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371" windowWidth="13380" windowHeight="12120" activeTab="0"/>
  </bookViews>
  <sheets>
    <sheet name="constitution_2020" sheetId="1" r:id="rId1"/>
  </sheets>
  <definedNames>
    <definedName name="_xlnm.Print_Area" localSheetId="0">'constitution_2020'!$A$1:$J$110</definedName>
  </definedNames>
  <calcPr fullCalcOnLoad="1"/>
</workbook>
</file>

<file path=xl/sharedStrings.xml><?xml version="1.0" encoding="utf-8"?>
<sst xmlns="http://schemas.openxmlformats.org/spreadsheetml/2006/main" count="150" uniqueCount="24">
  <si>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</si>
  <si>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</si>
  <si>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daily rainfall exceeds 1 inch;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</si>
  <si>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</si>
  <si>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</si>
  <si>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</si>
  <si>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North Site</t>
  </si>
  <si>
    <t>Middle Site</t>
  </si>
  <si>
    <t>Recreation Ctr.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</si>
  <si>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</si>
  <si>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</si>
  <si>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</si>
  <si>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</si>
  <si>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</si>
  <si>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&lt;2</t>
  </si>
  <si>
    <t>Trace</t>
  </si>
  <si>
    <t>Daily rainfall totals from Logan Airport, National Weather Service raingauge.</t>
  </si>
  <si>
    <t>Constitution Beach, East Boston: Bacterial Water Quality 2020</t>
  </si>
  <si>
    <t>Weekly sampling by DCR began May 20, 2020.</t>
  </si>
  <si>
    <t xml:space="preserve">&lt;2 </t>
  </si>
  <si>
    <t xml:space="preserve">&lt;10 </t>
  </si>
  <si>
    <t>&lt;10</t>
  </si>
  <si>
    <t xml:space="preserve">Trace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</si>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</sst>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\ AM/PM;@"/>
    <numFmt numFmtId="176" formatCode="m/d/yy;@"/>
    <numFmt numFmtId="177" formatCode="0.0"/>
    <numFmt numFmtId="178" formatCode="m/d/yy\ h:mm\ AM/P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2" fontId="0" fillId="26" borderId="11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5" fillId="26" borderId="13" xfId="0" applyFont="1" applyFill="1" applyBorder="1" applyAlignment="1">
      <alignment/>
    </xf>
    <xf numFmtId="0" fontId="0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/>
    </xf>
    <xf numFmtId="2" fontId="0" fillId="26" borderId="16" xfId="0" applyNumberFormat="1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6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4" fillId="27" borderId="18" xfId="0" applyFont="1" applyFill="1" applyBorder="1" applyAlignment="1">
      <alignment horizontal="center"/>
    </xf>
    <xf numFmtId="0" fontId="46" fillId="27" borderId="18" xfId="0" applyFont="1" applyFill="1" applyBorder="1" applyAlignment="1">
      <alignment horizontal="center"/>
    </xf>
    <xf numFmtId="0" fontId="14" fillId="28" borderId="19" xfId="0" applyFont="1" applyFill="1" applyBorder="1" applyAlignment="1">
      <alignment horizontal="center" vertical="center"/>
    </xf>
    <xf numFmtId="0" fontId="15" fillId="29" borderId="19" xfId="0" applyFont="1" applyFill="1" applyBorder="1" applyAlignment="1">
      <alignment vertical="center"/>
    </xf>
    <xf numFmtId="0" fontId="4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/>
    </xf>
    <xf numFmtId="0" fontId="2" fillId="25" borderId="18" xfId="0" applyFont="1" applyFill="1" applyBorder="1" applyAlignment="1">
      <alignment/>
    </xf>
    <xf numFmtId="165" fontId="4" fillId="25" borderId="18" xfId="0" applyNumberFormat="1" applyFont="1" applyFill="1" applyBorder="1" applyAlignment="1">
      <alignment/>
    </xf>
    <xf numFmtId="0" fontId="8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 horizontal="right"/>
    </xf>
    <xf numFmtId="0" fontId="4" fillId="25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4" fillId="27" borderId="19" xfId="0" applyNumberFormat="1" applyFont="1" applyFill="1" applyBorder="1" applyAlignment="1">
      <alignment/>
    </xf>
    <xf numFmtId="0" fontId="4" fillId="27" borderId="19" xfId="0" applyFont="1" applyFill="1" applyBorder="1" applyAlignment="1">
      <alignment horizontal="center"/>
    </xf>
    <xf numFmtId="0" fontId="46" fillId="27" borderId="19" xfId="0" applyFont="1" applyFill="1" applyBorder="1" applyAlignment="1">
      <alignment horizontal="center"/>
    </xf>
    <xf numFmtId="2" fontId="47" fillId="25" borderId="0" xfId="0" applyNumberFormat="1" applyFont="1" applyFill="1" applyBorder="1" applyAlignment="1">
      <alignment/>
    </xf>
    <xf numFmtId="165" fontId="4" fillId="27" borderId="18" xfId="0" applyNumberFormat="1" applyFont="1" applyFill="1" applyBorder="1" applyAlignment="1">
      <alignment/>
    </xf>
    <xf numFmtId="165" fontId="4" fillId="30" borderId="18" xfId="0" applyNumberFormat="1" applyFont="1" applyFill="1" applyBorder="1" applyAlignment="1">
      <alignment/>
    </xf>
    <xf numFmtId="164" fontId="4" fillId="25" borderId="18" xfId="0" applyNumberFormat="1" applyFont="1" applyFill="1" applyBorder="1" applyAlignment="1">
      <alignment/>
    </xf>
    <xf numFmtId="0" fontId="46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2" fontId="4" fillId="25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="83" zoomScaleNormal="83" zoomScaleSheetLayoutView="96" workbookViewId="0" topLeftCell="A91">
      <selection activeCell="B99" sqref="B99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29.140625" style="1" customWidth="1"/>
    <col min="4" max="4" width="3.00390625" style="1" customWidth="1"/>
    <col min="5" max="5" width="17.85156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9.8515625" style="1" customWidth="1"/>
    <col min="10" max="10" width="3.421875" style="1" customWidth="1"/>
    <col min="11" max="11" width="14.7109375" style="1" customWidth="1"/>
    <col min="12" max="16384" width="9.140625" style="1" customWidth="1"/>
  </cols>
  <sheetData>
    <row r="1" spans="1:10" ht="23.25">
      <c r="A1" s="3"/>
      <c r="B1" s="4" t="s">
        <v>17</v>
      </c>
      <c r="C1" s="5"/>
      <c r="D1" s="6"/>
      <c r="E1" s="7"/>
      <c r="F1" s="3"/>
      <c r="G1" s="8"/>
      <c r="H1" s="3"/>
      <c r="I1" s="7"/>
      <c r="J1" s="3"/>
    </row>
    <row r="2" spans="1:11" ht="23.25">
      <c r="A2" s="3"/>
      <c r="B2" s="4"/>
      <c r="C2" s="9"/>
      <c r="D2" s="3"/>
      <c r="E2" s="7"/>
      <c r="F2" s="3"/>
      <c r="G2" s="7"/>
      <c r="H2" s="3"/>
      <c r="I2" s="7"/>
      <c r="J2" s="3"/>
      <c r="K2"/>
    </row>
    <row r="3" spans="1:11" s="2" customFormat="1" ht="12.75">
      <c r="A3" s="10"/>
      <c r="B3" s="22" t="s">
        <v>10</v>
      </c>
      <c r="C3" s="23"/>
      <c r="D3" s="24"/>
      <c r="E3" s="25"/>
      <c r="F3" s="25"/>
      <c r="G3" s="25"/>
      <c r="H3" s="25"/>
      <c r="I3" s="26"/>
      <c r="J3" s="11"/>
      <c r="K3"/>
    </row>
    <row r="4" spans="1:11" s="2" customFormat="1" ht="12.75">
      <c r="A4" s="10"/>
      <c r="B4" s="27" t="s">
        <v>13</v>
      </c>
      <c r="C4" s="19"/>
      <c r="D4" s="20"/>
      <c r="E4" s="21"/>
      <c r="F4" s="21"/>
      <c r="G4" s="21"/>
      <c r="H4" s="21"/>
      <c r="I4" s="28"/>
      <c r="J4" s="11"/>
      <c r="K4"/>
    </row>
    <row r="5" spans="1:11" s="2" customFormat="1" ht="12.75">
      <c r="A5" s="10"/>
      <c r="B5" s="27" t="s">
        <v>11</v>
      </c>
      <c r="C5" s="19"/>
      <c r="D5" s="20"/>
      <c r="E5" s="21"/>
      <c r="F5" s="21"/>
      <c r="G5" s="21"/>
      <c r="H5" s="21"/>
      <c r="I5" s="28"/>
      <c r="J5" s="11"/>
      <c r="K5"/>
    </row>
    <row r="6" spans="1:11" s="2" customFormat="1" ht="15.75">
      <c r="A6" s="10"/>
      <c r="B6" s="27" t="s">
        <v>12</v>
      </c>
      <c r="C6" s="19"/>
      <c r="D6" s="20"/>
      <c r="E6" s="21"/>
      <c r="F6" s="21"/>
      <c r="G6" s="21"/>
      <c r="H6" s="21"/>
      <c r="I6" s="28"/>
      <c r="J6" s="11"/>
      <c r="K6"/>
    </row>
    <row r="7" spans="1:11" s="2" customFormat="1" ht="6" customHeight="1">
      <c r="A7" s="10"/>
      <c r="B7" s="27"/>
      <c r="C7" s="19"/>
      <c r="D7" s="20"/>
      <c r="E7" s="21"/>
      <c r="F7" s="21"/>
      <c r="G7" s="21"/>
      <c r="H7" s="21"/>
      <c r="I7" s="28"/>
      <c r="J7" s="11"/>
      <c r="K7"/>
    </row>
    <row r="8" spans="1:12" s="2" customFormat="1" ht="12.75">
      <c r="A8" s="10"/>
      <c r="B8" s="27" t="s">
        <v>0</v>
      </c>
      <c r="C8" s="19"/>
      <c r="D8" s="20"/>
      <c r="E8" s="21"/>
      <c r="F8" s="21"/>
      <c r="G8" s="21"/>
      <c r="H8" s="21"/>
      <c r="I8" s="28"/>
      <c r="J8" s="11"/>
      <c r="K8"/>
      <c r="L8"/>
    </row>
    <row r="9" spans="1:12" s="2" customFormat="1" ht="12.75">
      <c r="A9" s="10"/>
      <c r="B9" s="27" t="s">
        <v>1</v>
      </c>
      <c r="C9" s="19"/>
      <c r="D9" s="20"/>
      <c r="E9" s="21"/>
      <c r="F9" s="21"/>
      <c r="G9" s="21"/>
      <c r="H9" s="21"/>
      <c r="I9" s="28"/>
      <c r="J9" s="11"/>
      <c r="K9"/>
      <c r="L9"/>
    </row>
    <row r="10" spans="1:12" s="2" customFormat="1" ht="12.75">
      <c r="A10" s="10"/>
      <c r="B10" s="27" t="s">
        <v>2</v>
      </c>
      <c r="C10" s="19"/>
      <c r="D10" s="20"/>
      <c r="E10" s="21"/>
      <c r="F10" s="21"/>
      <c r="G10" s="21"/>
      <c r="H10" s="21"/>
      <c r="I10" s="28"/>
      <c r="J10" s="11"/>
      <c r="K10"/>
      <c r="L10"/>
    </row>
    <row r="11" spans="1:12" s="2" customFormat="1" ht="12.75" customHeight="1">
      <c r="A11" s="10"/>
      <c r="B11" s="27" t="s">
        <v>3</v>
      </c>
      <c r="C11" s="19"/>
      <c r="D11" s="20"/>
      <c r="E11" s="21"/>
      <c r="F11" s="21"/>
      <c r="G11" s="21"/>
      <c r="H11" s="21"/>
      <c r="I11" s="28"/>
      <c r="J11" s="11"/>
      <c r="K11"/>
      <c r="L11"/>
    </row>
    <row r="12" spans="1:12" s="2" customFormat="1" ht="18" customHeight="1">
      <c r="A12" s="10"/>
      <c r="B12" s="27" t="s">
        <v>16</v>
      </c>
      <c r="C12" s="19"/>
      <c r="D12" s="20"/>
      <c r="E12" s="21"/>
      <c r="F12" s="21"/>
      <c r="G12" s="21"/>
      <c r="H12" s="21"/>
      <c r="I12" s="28"/>
      <c r="J12" s="11"/>
      <c r="K12"/>
      <c r="L12"/>
    </row>
    <row r="13" spans="1:12" s="2" customFormat="1" ht="12.75">
      <c r="A13" s="10"/>
      <c r="B13" s="29" t="s">
        <v>4</v>
      </c>
      <c r="C13" s="30"/>
      <c r="D13" s="31"/>
      <c r="E13" s="32"/>
      <c r="F13" s="32"/>
      <c r="G13" s="32"/>
      <c r="H13" s="32"/>
      <c r="I13" s="33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9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0" t="s">
        <v>18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6" t="s">
        <v>5</v>
      </c>
      <c r="D18" s="37"/>
      <c r="E18" s="36" t="s">
        <v>6</v>
      </c>
      <c r="F18" s="37"/>
      <c r="G18" s="36" t="s">
        <v>7</v>
      </c>
      <c r="H18" s="37"/>
      <c r="I18" s="36" t="s">
        <v>8</v>
      </c>
      <c r="J18" s="17"/>
    </row>
    <row r="19" spans="1:14" ht="12.75">
      <c r="A19" s="3"/>
      <c r="B19" s="17"/>
      <c r="C19" s="38"/>
      <c r="D19" s="38"/>
      <c r="E19" s="38"/>
      <c r="F19" s="42"/>
      <c r="G19" s="38"/>
      <c r="H19" s="42"/>
      <c r="I19" s="38"/>
      <c r="J19" s="18"/>
      <c r="K19"/>
      <c r="L19"/>
      <c r="M19"/>
      <c r="N19"/>
    </row>
    <row r="20" spans="1:14" ht="12.75">
      <c r="A20" s="3"/>
      <c r="B20" s="39">
        <v>43972</v>
      </c>
      <c r="C20" s="34">
        <v>0</v>
      </c>
      <c r="D20" s="34"/>
      <c r="E20" s="35" t="s">
        <v>14</v>
      </c>
      <c r="F20" s="34"/>
      <c r="G20" s="35" t="s">
        <v>14</v>
      </c>
      <c r="H20" s="34"/>
      <c r="I20" s="34" t="s">
        <v>14</v>
      </c>
      <c r="J20" s="18"/>
      <c r="K20"/>
      <c r="L20"/>
      <c r="M20"/>
      <c r="N20"/>
    </row>
    <row r="21" spans="1:10" ht="12.75">
      <c r="A21" s="3"/>
      <c r="B21" s="41">
        <v>43979</v>
      </c>
      <c r="C21" s="44" t="s">
        <v>15</v>
      </c>
      <c r="D21" s="40"/>
      <c r="E21" s="38" t="s">
        <v>14</v>
      </c>
      <c r="F21" s="38"/>
      <c r="G21" s="38" t="s">
        <v>14</v>
      </c>
      <c r="H21" s="38"/>
      <c r="I21" s="38" t="s">
        <v>14</v>
      </c>
      <c r="J21" s="11"/>
    </row>
    <row r="22" spans="1:10" ht="12">
      <c r="A22" s="3"/>
      <c r="B22" s="39">
        <v>43986</v>
      </c>
      <c r="C22" s="34">
        <v>0</v>
      </c>
      <c r="D22" s="34"/>
      <c r="E22" s="35">
        <v>5</v>
      </c>
      <c r="F22" s="34"/>
      <c r="G22" s="35" t="s">
        <v>14</v>
      </c>
      <c r="H22" s="34"/>
      <c r="I22" s="34">
        <v>2</v>
      </c>
      <c r="J22" s="3"/>
    </row>
    <row r="23" spans="1:10" ht="12">
      <c r="A23" s="3"/>
      <c r="B23" s="41">
        <v>43993</v>
      </c>
      <c r="C23" s="44">
        <v>0.74</v>
      </c>
      <c r="D23" s="40"/>
      <c r="E23" s="38" t="s">
        <v>14</v>
      </c>
      <c r="F23" s="38"/>
      <c r="G23" s="38" t="s">
        <v>14</v>
      </c>
      <c r="H23" s="38"/>
      <c r="I23" s="38">
        <v>2</v>
      </c>
      <c r="J23" s="3"/>
    </row>
    <row r="24" spans="1:10" ht="12">
      <c r="A24" s="3"/>
      <c r="B24" s="39">
        <v>44000</v>
      </c>
      <c r="C24" s="34">
        <v>0</v>
      </c>
      <c r="D24" s="34"/>
      <c r="E24" s="35" t="s">
        <v>19</v>
      </c>
      <c r="F24" s="34"/>
      <c r="G24" s="35">
        <v>6</v>
      </c>
      <c r="H24" s="34"/>
      <c r="I24" s="34">
        <v>25</v>
      </c>
      <c r="J24" s="3"/>
    </row>
    <row r="25" spans="1:10" ht="12">
      <c r="A25" s="3"/>
      <c r="B25" s="41">
        <v>44001</v>
      </c>
      <c r="C25" s="44">
        <v>0</v>
      </c>
      <c r="D25" s="40"/>
      <c r="E25" s="38">
        <v>2</v>
      </c>
      <c r="F25" s="38"/>
      <c r="G25" s="38" t="s">
        <v>14</v>
      </c>
      <c r="H25" s="38"/>
      <c r="I25" s="38">
        <v>2</v>
      </c>
      <c r="J25" s="3"/>
    </row>
    <row r="26" spans="1:10" ht="12">
      <c r="A26" s="3"/>
      <c r="B26" s="39">
        <v>44002</v>
      </c>
      <c r="C26" s="34">
        <v>0</v>
      </c>
      <c r="D26" s="34"/>
      <c r="E26" s="34" t="s">
        <v>20</v>
      </c>
      <c r="F26" s="34"/>
      <c r="G26" s="35" t="s">
        <v>20</v>
      </c>
      <c r="H26" s="34"/>
      <c r="I26" s="35" t="s">
        <v>20</v>
      </c>
      <c r="J26" s="17"/>
    </row>
    <row r="27" spans="1:10" ht="12">
      <c r="A27" s="3"/>
      <c r="B27" s="41">
        <v>44003</v>
      </c>
      <c r="C27" s="44">
        <v>0</v>
      </c>
      <c r="D27" s="38"/>
      <c r="E27" s="38" t="s">
        <v>20</v>
      </c>
      <c r="F27" s="38"/>
      <c r="G27" s="38" t="s">
        <v>21</v>
      </c>
      <c r="H27" s="38"/>
      <c r="I27" s="38" t="s">
        <v>21</v>
      </c>
      <c r="J27" s="18"/>
    </row>
    <row r="28" spans="1:10" ht="12">
      <c r="A28" s="3"/>
      <c r="B28" s="39">
        <v>44004</v>
      </c>
      <c r="C28" s="34">
        <v>0</v>
      </c>
      <c r="D28" s="34"/>
      <c r="E28" s="35">
        <v>10</v>
      </c>
      <c r="F28" s="34"/>
      <c r="G28" s="35" t="s">
        <v>20</v>
      </c>
      <c r="H28" s="34"/>
      <c r="I28" s="34" t="s">
        <v>20</v>
      </c>
      <c r="J28" s="18"/>
    </row>
    <row r="29" spans="1:10" ht="12.75">
      <c r="A29" s="3"/>
      <c r="B29" s="41">
        <v>44005</v>
      </c>
      <c r="C29" s="38">
        <v>0</v>
      </c>
      <c r="D29" s="38"/>
      <c r="E29" s="38">
        <v>10</v>
      </c>
      <c r="F29" s="38"/>
      <c r="G29" s="38" t="s">
        <v>20</v>
      </c>
      <c r="H29" s="38"/>
      <c r="I29" s="38">
        <v>10</v>
      </c>
      <c r="J29" s="11"/>
    </row>
    <row r="30" spans="1:10" ht="12">
      <c r="A30" s="3"/>
      <c r="B30" s="39">
        <v>44006</v>
      </c>
      <c r="C30" s="34">
        <v>0.01</v>
      </c>
      <c r="D30" s="34"/>
      <c r="E30" s="35" t="s">
        <v>20</v>
      </c>
      <c r="F30" s="34"/>
      <c r="G30" s="35">
        <v>20</v>
      </c>
      <c r="H30" s="34"/>
      <c r="I30" s="34" t="s">
        <v>21</v>
      </c>
      <c r="J30" s="3"/>
    </row>
    <row r="31" spans="1:10" ht="12">
      <c r="A31" s="3"/>
      <c r="B31" s="41">
        <v>44007</v>
      </c>
      <c r="C31" s="38">
        <v>0</v>
      </c>
      <c r="D31" s="38"/>
      <c r="E31" s="38" t="s">
        <v>14</v>
      </c>
      <c r="F31" s="38"/>
      <c r="G31" s="38">
        <v>2</v>
      </c>
      <c r="H31" s="38"/>
      <c r="I31" s="38">
        <v>2</v>
      </c>
      <c r="J31" s="3"/>
    </row>
    <row r="32" spans="1:10" ht="12">
      <c r="A32" s="3"/>
      <c r="B32" s="43">
        <v>44008</v>
      </c>
      <c r="C32" s="34">
        <v>0</v>
      </c>
      <c r="D32" s="34"/>
      <c r="E32" s="35">
        <v>6</v>
      </c>
      <c r="F32" s="34"/>
      <c r="G32" s="35" t="s">
        <v>14</v>
      </c>
      <c r="H32" s="34"/>
      <c r="I32" s="34" t="s">
        <v>14</v>
      </c>
      <c r="J32" s="3"/>
    </row>
    <row r="33" spans="1:10" ht="12">
      <c r="A33" s="3"/>
      <c r="B33" s="41">
        <v>44009</v>
      </c>
      <c r="C33" s="38">
        <v>0.02</v>
      </c>
      <c r="D33" s="38"/>
      <c r="E33" s="38" t="s">
        <v>21</v>
      </c>
      <c r="F33" s="38"/>
      <c r="G33" s="38" t="s">
        <v>21</v>
      </c>
      <c r="H33" s="38"/>
      <c r="I33" s="38" t="s">
        <v>21</v>
      </c>
      <c r="J33" s="3"/>
    </row>
    <row r="34" spans="1:10" ht="12">
      <c r="A34" s="3"/>
      <c r="B34" s="39">
        <v>44010</v>
      </c>
      <c r="C34" s="34">
        <v>1.19</v>
      </c>
      <c r="D34" s="34"/>
      <c r="E34" s="35" t="s">
        <v>21</v>
      </c>
      <c r="F34" s="34"/>
      <c r="G34" s="35" t="s">
        <v>21</v>
      </c>
      <c r="H34" s="34"/>
      <c r="I34" s="34" t="s">
        <v>21</v>
      </c>
      <c r="J34" s="3"/>
    </row>
    <row r="35" spans="1:10" ht="12">
      <c r="A35" s="3"/>
      <c r="B35" s="41">
        <v>44011</v>
      </c>
      <c r="C35" s="38">
        <v>0.19</v>
      </c>
      <c r="D35" s="38"/>
      <c r="E35" s="38">
        <v>20</v>
      </c>
      <c r="F35" s="38"/>
      <c r="G35" s="38" t="s">
        <v>21</v>
      </c>
      <c r="H35" s="38"/>
      <c r="I35" s="38">
        <v>52</v>
      </c>
      <c r="J35" s="3"/>
    </row>
    <row r="36" spans="1:10" ht="12">
      <c r="A36" s="3"/>
      <c r="B36" s="39">
        <v>44012</v>
      </c>
      <c r="C36" s="34">
        <v>0.18</v>
      </c>
      <c r="D36" s="34"/>
      <c r="E36" s="35" t="s">
        <v>20</v>
      </c>
      <c r="F36" s="34"/>
      <c r="G36" s="35" t="s">
        <v>21</v>
      </c>
      <c r="H36" s="34"/>
      <c r="I36" s="34" t="s">
        <v>21</v>
      </c>
      <c r="J36" s="3"/>
    </row>
    <row r="37" spans="1:10" ht="12">
      <c r="A37" s="3"/>
      <c r="B37" s="41">
        <v>44013</v>
      </c>
      <c r="C37" s="38">
        <v>0.07</v>
      </c>
      <c r="D37" s="38"/>
      <c r="E37" s="38">
        <v>30</v>
      </c>
      <c r="F37" s="42"/>
      <c r="G37" s="38">
        <v>10</v>
      </c>
      <c r="H37" s="38"/>
      <c r="I37" s="38" t="s">
        <v>21</v>
      </c>
      <c r="J37" s="3"/>
    </row>
    <row r="38" spans="1:10" ht="12">
      <c r="A38" s="3"/>
      <c r="B38" s="39">
        <v>44014</v>
      </c>
      <c r="C38" s="34">
        <v>0</v>
      </c>
      <c r="D38" s="34"/>
      <c r="E38" s="35">
        <v>15</v>
      </c>
      <c r="F38" s="34"/>
      <c r="G38" s="35">
        <v>7</v>
      </c>
      <c r="H38" s="34"/>
      <c r="I38" s="34">
        <v>4</v>
      </c>
      <c r="J38" s="3"/>
    </row>
    <row r="39" spans="1:10" ht="12">
      <c r="A39" s="3"/>
      <c r="B39" s="41">
        <v>44015</v>
      </c>
      <c r="C39" s="38" t="s">
        <v>15</v>
      </c>
      <c r="D39" s="38"/>
      <c r="E39" s="38">
        <v>7</v>
      </c>
      <c r="F39" s="42"/>
      <c r="G39" s="38">
        <v>17</v>
      </c>
      <c r="H39" s="42"/>
      <c r="I39" s="38">
        <v>4</v>
      </c>
      <c r="J39" s="3"/>
    </row>
    <row r="40" spans="1:10" ht="12">
      <c r="A40" s="3"/>
      <c r="B40" s="47">
        <v>44016</v>
      </c>
      <c r="C40" s="48" t="s">
        <v>22</v>
      </c>
      <c r="D40" s="48"/>
      <c r="E40" s="49">
        <v>20</v>
      </c>
      <c r="F40" s="48"/>
      <c r="G40" s="49" t="s">
        <v>21</v>
      </c>
      <c r="H40" s="48"/>
      <c r="I40" s="48" t="s">
        <v>20</v>
      </c>
      <c r="J40" s="3"/>
    </row>
    <row r="41" spans="1:14" ht="12.75" customHeight="1">
      <c r="A41" s="3"/>
      <c r="B41" s="41">
        <v>44017</v>
      </c>
      <c r="C41" s="38">
        <v>0.11</v>
      </c>
      <c r="D41" s="38"/>
      <c r="E41" s="38" t="s">
        <v>21</v>
      </c>
      <c r="F41" s="38"/>
      <c r="G41" s="38" t="s">
        <v>21</v>
      </c>
      <c r="H41" s="38"/>
      <c r="I41" s="38" t="s">
        <v>21</v>
      </c>
      <c r="J41" s="11"/>
      <c r="K41" s="45"/>
      <c r="L41" s="45"/>
      <c r="M41" s="45"/>
      <c r="N41" s="45"/>
    </row>
    <row r="42" spans="1:14" ht="12.75" customHeight="1">
      <c r="A42" s="3"/>
      <c r="B42" s="51">
        <v>44018</v>
      </c>
      <c r="C42" s="34">
        <v>0</v>
      </c>
      <c r="D42" s="34"/>
      <c r="E42" s="35" t="s">
        <v>21</v>
      </c>
      <c r="F42" s="34"/>
      <c r="G42" s="35">
        <v>10</v>
      </c>
      <c r="H42" s="34"/>
      <c r="I42" s="34" t="s">
        <v>21</v>
      </c>
      <c r="J42" s="3"/>
      <c r="K42" s="45"/>
      <c r="L42" s="45"/>
      <c r="M42" s="45"/>
      <c r="N42" s="45"/>
    </row>
    <row r="43" spans="1:14" ht="12.75" customHeight="1">
      <c r="A43" s="3"/>
      <c r="B43" s="41">
        <v>44019</v>
      </c>
      <c r="C43" s="38">
        <v>0</v>
      </c>
      <c r="D43" s="38"/>
      <c r="E43" s="38">
        <v>10</v>
      </c>
      <c r="F43" s="38"/>
      <c r="G43" s="38" t="s">
        <v>21</v>
      </c>
      <c r="H43" s="38"/>
      <c r="I43" s="38" t="s">
        <v>21</v>
      </c>
      <c r="J43" s="3"/>
      <c r="K43" s="45"/>
      <c r="L43" s="45"/>
      <c r="M43" s="45"/>
      <c r="N43" s="45"/>
    </row>
    <row r="44" spans="1:14" ht="12.75" customHeight="1">
      <c r="A44" s="3"/>
      <c r="B44" s="52">
        <v>44020</v>
      </c>
      <c r="C44" s="34" t="s">
        <v>15</v>
      </c>
      <c r="D44" s="34"/>
      <c r="E44" s="35" t="s">
        <v>21</v>
      </c>
      <c r="F44" s="34"/>
      <c r="G44" s="35" t="s">
        <v>21</v>
      </c>
      <c r="H44" s="34"/>
      <c r="I44" s="34" t="s">
        <v>21</v>
      </c>
      <c r="J44" s="3"/>
      <c r="K44" s="45"/>
      <c r="L44" s="45"/>
      <c r="M44" s="45"/>
      <c r="N44" s="45"/>
    </row>
    <row r="45" spans="1:14" ht="12.75" customHeight="1">
      <c r="A45" s="3"/>
      <c r="B45" s="41">
        <v>44021</v>
      </c>
      <c r="C45" s="38">
        <v>0</v>
      </c>
      <c r="D45" s="38"/>
      <c r="E45" s="38">
        <v>4</v>
      </c>
      <c r="F45" s="38"/>
      <c r="G45" s="38" t="s">
        <v>14</v>
      </c>
      <c r="H45" s="38"/>
      <c r="I45" s="38">
        <v>4</v>
      </c>
      <c r="J45" s="3"/>
      <c r="K45" s="45"/>
      <c r="L45" s="45"/>
      <c r="M45" s="45"/>
      <c r="N45" s="45"/>
    </row>
    <row r="46" spans="1:14" ht="12.75" customHeight="1">
      <c r="A46" s="3"/>
      <c r="B46" s="51">
        <v>44022</v>
      </c>
      <c r="C46" s="34" t="s">
        <v>15</v>
      </c>
      <c r="D46" s="34"/>
      <c r="E46" s="35">
        <v>7</v>
      </c>
      <c r="F46" s="34"/>
      <c r="G46" s="35" t="s">
        <v>14</v>
      </c>
      <c r="H46" s="34"/>
      <c r="I46" s="34" t="s">
        <v>14</v>
      </c>
      <c r="J46" s="3"/>
      <c r="K46" s="45"/>
      <c r="L46" s="45"/>
      <c r="M46" s="45"/>
      <c r="N46" s="45"/>
    </row>
    <row r="47" spans="1:14" ht="12.75" customHeight="1">
      <c r="A47" s="3"/>
      <c r="B47" s="41">
        <v>44023</v>
      </c>
      <c r="C47" s="38">
        <v>0.01</v>
      </c>
      <c r="D47" s="38"/>
      <c r="E47" s="38">
        <v>10</v>
      </c>
      <c r="F47" s="38"/>
      <c r="G47" s="38">
        <v>10</v>
      </c>
      <c r="H47" s="38"/>
      <c r="I47" s="38">
        <v>10</v>
      </c>
      <c r="J47" s="3"/>
      <c r="K47" s="45"/>
      <c r="L47" s="45"/>
      <c r="M47" s="45"/>
      <c r="N47" s="45"/>
    </row>
    <row r="48" spans="1:14" ht="12.75" customHeight="1">
      <c r="A48" s="3"/>
      <c r="B48" s="39">
        <v>44024</v>
      </c>
      <c r="C48" s="34">
        <v>0</v>
      </c>
      <c r="D48" s="34"/>
      <c r="E48" s="35" t="s">
        <v>20</v>
      </c>
      <c r="F48" s="34"/>
      <c r="G48" s="35" t="s">
        <v>21</v>
      </c>
      <c r="H48" s="34"/>
      <c r="I48" s="34" t="s">
        <v>21</v>
      </c>
      <c r="J48" s="3"/>
      <c r="K48" s="45"/>
      <c r="L48" s="45"/>
      <c r="M48" s="45"/>
      <c r="N48" s="45"/>
    </row>
    <row r="49" spans="1:14" ht="12.75" customHeight="1">
      <c r="A49" s="3"/>
      <c r="B49" s="41">
        <v>44025</v>
      </c>
      <c r="C49" s="38">
        <v>0.07</v>
      </c>
      <c r="D49" s="38"/>
      <c r="E49" s="38" t="s">
        <v>21</v>
      </c>
      <c r="F49" s="42"/>
      <c r="G49" s="38" t="s">
        <v>21</v>
      </c>
      <c r="H49" s="38"/>
      <c r="I49" s="38" t="s">
        <v>21</v>
      </c>
      <c r="J49" s="3"/>
      <c r="K49" s="45"/>
      <c r="L49" s="45"/>
      <c r="M49" s="45"/>
      <c r="N49" s="45"/>
    </row>
    <row r="50" spans="1:14" ht="12.75" customHeight="1">
      <c r="A50" s="3"/>
      <c r="B50" s="39">
        <v>44026</v>
      </c>
      <c r="C50" s="34">
        <v>0.62</v>
      </c>
      <c r="D50" s="34"/>
      <c r="E50" s="35" t="s">
        <v>21</v>
      </c>
      <c r="F50" s="34"/>
      <c r="G50" s="35" t="s">
        <v>21</v>
      </c>
      <c r="H50" s="34"/>
      <c r="I50" s="34">
        <v>10</v>
      </c>
      <c r="J50" s="3"/>
      <c r="K50" s="45"/>
      <c r="L50" s="45"/>
      <c r="M50" s="45"/>
      <c r="N50" s="45"/>
    </row>
    <row r="51" spans="1:14" ht="12.75" customHeight="1">
      <c r="A51" s="3"/>
      <c r="B51" s="41">
        <v>44027</v>
      </c>
      <c r="C51" s="38">
        <v>0.07</v>
      </c>
      <c r="D51" s="38"/>
      <c r="E51" s="38">
        <v>41</v>
      </c>
      <c r="F51" s="42"/>
      <c r="G51" s="38">
        <v>169</v>
      </c>
      <c r="H51" s="42"/>
      <c r="I51" s="38">
        <v>134</v>
      </c>
      <c r="J51" s="3"/>
      <c r="K51" s="45"/>
      <c r="L51" s="45"/>
      <c r="M51" s="45"/>
      <c r="N51" s="45"/>
    </row>
    <row r="52" spans="1:14" ht="12.75" customHeight="1">
      <c r="A52" s="3"/>
      <c r="B52" s="39">
        <v>44028</v>
      </c>
      <c r="C52" s="48">
        <v>0</v>
      </c>
      <c r="D52" s="48"/>
      <c r="E52" s="49">
        <v>10</v>
      </c>
      <c r="F52" s="48"/>
      <c r="G52" s="49">
        <v>5</v>
      </c>
      <c r="H52" s="48"/>
      <c r="I52" s="48">
        <v>7</v>
      </c>
      <c r="J52" s="3"/>
      <c r="K52" s="45"/>
      <c r="L52" s="45"/>
      <c r="M52" s="45"/>
      <c r="N52" s="45"/>
    </row>
    <row r="53" spans="1:14" ht="12.75" customHeight="1">
      <c r="A53" s="3"/>
      <c r="B53" s="41">
        <v>44029</v>
      </c>
      <c r="C53" s="38">
        <v>0.11</v>
      </c>
      <c r="D53" s="38"/>
      <c r="E53" s="38">
        <v>8</v>
      </c>
      <c r="F53" s="42"/>
      <c r="G53" s="38">
        <v>8</v>
      </c>
      <c r="H53" s="42"/>
      <c r="I53" s="38">
        <v>6</v>
      </c>
      <c r="J53" s="3"/>
      <c r="K53" s="45"/>
      <c r="L53" s="45"/>
      <c r="M53" s="45"/>
      <c r="N53" s="45"/>
    </row>
    <row r="54" spans="1:14" ht="12.75" customHeight="1">
      <c r="A54" s="3"/>
      <c r="B54" s="39">
        <v>44030</v>
      </c>
      <c r="C54" s="48">
        <v>0</v>
      </c>
      <c r="D54" s="48"/>
      <c r="E54" s="49" t="s">
        <v>21</v>
      </c>
      <c r="F54" s="48"/>
      <c r="G54" s="49" t="s">
        <v>21</v>
      </c>
      <c r="H54" s="48"/>
      <c r="I54" s="48" t="s">
        <v>21</v>
      </c>
      <c r="J54" s="3"/>
      <c r="K54" s="45"/>
      <c r="L54" s="45"/>
      <c r="M54" s="45"/>
      <c r="N54" s="45"/>
    </row>
    <row r="55" spans="1:14" ht="12.75" customHeight="1">
      <c r="A55" s="3"/>
      <c r="B55" s="53">
        <v>44031</v>
      </c>
      <c r="C55" s="38">
        <v>0</v>
      </c>
      <c r="D55" s="38"/>
      <c r="E55" s="38">
        <v>10</v>
      </c>
      <c r="F55" s="42"/>
      <c r="G55" s="38">
        <v>41</v>
      </c>
      <c r="H55" s="42"/>
      <c r="I55" s="38">
        <v>30</v>
      </c>
      <c r="J55" s="3"/>
      <c r="K55" s="45"/>
      <c r="L55" s="45"/>
      <c r="M55" s="45"/>
      <c r="N55" s="45"/>
    </row>
    <row r="56" spans="1:14" ht="12.75" customHeight="1">
      <c r="A56" s="3"/>
      <c r="B56" s="39">
        <v>44032</v>
      </c>
      <c r="C56" s="48">
        <v>0</v>
      </c>
      <c r="D56" s="48"/>
      <c r="E56" s="49" t="s">
        <v>20</v>
      </c>
      <c r="F56" s="48"/>
      <c r="G56" s="49">
        <v>10</v>
      </c>
      <c r="H56" s="48"/>
      <c r="I56" s="48">
        <v>10</v>
      </c>
      <c r="J56" s="3"/>
      <c r="K56" s="45"/>
      <c r="L56" s="45"/>
      <c r="M56" s="45"/>
      <c r="N56" s="45"/>
    </row>
    <row r="57" spans="1:14" ht="12.75" customHeight="1">
      <c r="A57" s="3"/>
      <c r="B57" s="53">
        <v>44033</v>
      </c>
      <c r="C57" s="38">
        <v>0</v>
      </c>
      <c r="D57" s="38"/>
      <c r="E57" s="38" t="s">
        <v>20</v>
      </c>
      <c r="F57" s="42"/>
      <c r="G57" s="38" t="s">
        <v>21</v>
      </c>
      <c r="H57" s="42"/>
      <c r="I57" s="38">
        <v>31</v>
      </c>
      <c r="J57" s="3"/>
      <c r="K57" s="45"/>
      <c r="L57" s="45"/>
      <c r="M57" s="45"/>
      <c r="N57" s="45"/>
    </row>
    <row r="58" spans="1:14" ht="12.75" customHeight="1">
      <c r="A58" s="3"/>
      <c r="B58" s="39">
        <v>44034</v>
      </c>
      <c r="C58" s="48">
        <v>0.11</v>
      </c>
      <c r="D58" s="48"/>
      <c r="E58" s="49">
        <v>10</v>
      </c>
      <c r="F58" s="48"/>
      <c r="G58" s="49" t="s">
        <v>21</v>
      </c>
      <c r="H58" s="48"/>
      <c r="I58" s="48" t="s">
        <v>21</v>
      </c>
      <c r="J58" s="3"/>
      <c r="K58" s="45"/>
      <c r="L58" s="45"/>
      <c r="M58" s="45"/>
      <c r="N58" s="45"/>
    </row>
    <row r="59" spans="1:14" ht="12.75" customHeight="1">
      <c r="A59" s="3"/>
      <c r="B59" s="41">
        <v>44035</v>
      </c>
      <c r="C59" s="38">
        <v>0.57</v>
      </c>
      <c r="D59" s="38"/>
      <c r="E59" s="54">
        <v>8</v>
      </c>
      <c r="F59" s="55"/>
      <c r="G59" s="54">
        <v>10</v>
      </c>
      <c r="H59" s="55"/>
      <c r="I59" s="55">
        <v>16</v>
      </c>
      <c r="J59" s="3"/>
      <c r="K59" s="45"/>
      <c r="L59" s="45"/>
      <c r="M59" s="45"/>
      <c r="N59" s="45"/>
    </row>
    <row r="60" spans="1:14" ht="12.75" customHeight="1">
      <c r="A60" s="3"/>
      <c r="B60" s="39">
        <v>44036</v>
      </c>
      <c r="C60" s="48">
        <v>0</v>
      </c>
      <c r="D60" s="48"/>
      <c r="E60" s="49">
        <v>15</v>
      </c>
      <c r="F60" s="48"/>
      <c r="G60" s="49">
        <v>25</v>
      </c>
      <c r="H60" s="48"/>
      <c r="I60" s="48">
        <v>25</v>
      </c>
      <c r="J60" s="3"/>
      <c r="K60" s="45"/>
      <c r="L60" s="45"/>
      <c r="M60" s="45"/>
      <c r="N60" s="45"/>
    </row>
    <row r="61" spans="1:14" ht="12.75" customHeight="1">
      <c r="A61" s="3"/>
      <c r="B61" s="41">
        <v>44037</v>
      </c>
      <c r="C61" s="38">
        <v>0</v>
      </c>
      <c r="D61" s="38"/>
      <c r="E61" s="38" t="s">
        <v>20</v>
      </c>
      <c r="F61" s="42"/>
      <c r="G61" s="38" t="s">
        <v>21</v>
      </c>
      <c r="H61" s="42"/>
      <c r="I61" s="38">
        <v>10</v>
      </c>
      <c r="J61" s="3"/>
      <c r="K61" s="45"/>
      <c r="L61" s="45"/>
      <c r="M61" s="45"/>
      <c r="N61" s="45"/>
    </row>
    <row r="62" spans="1:14" ht="12.75" customHeight="1">
      <c r="A62" s="3"/>
      <c r="B62" s="39">
        <v>44038</v>
      </c>
      <c r="C62" s="48">
        <v>0</v>
      </c>
      <c r="D62" s="48"/>
      <c r="E62" s="49" t="s">
        <v>20</v>
      </c>
      <c r="F62" s="48"/>
      <c r="G62" s="49">
        <v>10</v>
      </c>
      <c r="H62" s="48"/>
      <c r="I62" s="48" t="s">
        <v>20</v>
      </c>
      <c r="J62" s="3"/>
      <c r="K62" s="45"/>
      <c r="L62" s="45"/>
      <c r="M62" s="45"/>
      <c r="N62" s="45"/>
    </row>
    <row r="63" spans="1:14" ht="12.75" customHeight="1">
      <c r="A63" s="3"/>
      <c r="B63" s="41">
        <v>44039</v>
      </c>
      <c r="C63" s="38">
        <v>0</v>
      </c>
      <c r="D63" s="38"/>
      <c r="E63" s="38" t="s">
        <v>20</v>
      </c>
      <c r="F63" s="42"/>
      <c r="G63" s="38" t="s">
        <v>20</v>
      </c>
      <c r="H63" s="42"/>
      <c r="I63" s="38">
        <v>10</v>
      </c>
      <c r="J63" s="3"/>
      <c r="K63" s="45"/>
      <c r="L63" s="45"/>
      <c r="M63" s="45"/>
      <c r="N63" s="45"/>
    </row>
    <row r="64" spans="1:14" ht="12.75" customHeight="1">
      <c r="A64" s="3"/>
      <c r="B64" s="39">
        <v>44040</v>
      </c>
      <c r="C64" s="48">
        <v>0</v>
      </c>
      <c r="D64" s="48"/>
      <c r="E64" s="49">
        <v>10</v>
      </c>
      <c r="F64" s="48"/>
      <c r="G64" s="49" t="s">
        <v>21</v>
      </c>
      <c r="H64" s="48"/>
      <c r="I64" s="48" t="s">
        <v>21</v>
      </c>
      <c r="J64" s="3"/>
      <c r="K64" s="45"/>
      <c r="L64" s="45"/>
      <c r="M64" s="45"/>
      <c r="N64" s="45"/>
    </row>
    <row r="65" spans="1:14" ht="12.75" customHeight="1">
      <c r="A65" s="3"/>
      <c r="B65" s="41">
        <v>44041</v>
      </c>
      <c r="C65" s="38">
        <v>0</v>
      </c>
      <c r="D65" s="38"/>
      <c r="E65" s="38">
        <v>10</v>
      </c>
      <c r="F65" s="42"/>
      <c r="G65" s="38" t="s">
        <v>21</v>
      </c>
      <c r="H65" s="42"/>
      <c r="I65" s="38" t="s">
        <v>21</v>
      </c>
      <c r="J65" s="3"/>
      <c r="K65" s="45"/>
      <c r="L65" s="45"/>
      <c r="M65" s="45"/>
      <c r="N65" s="45"/>
    </row>
    <row r="66" spans="1:14" ht="12.75" customHeight="1">
      <c r="A66" s="3"/>
      <c r="B66" s="39">
        <v>44042</v>
      </c>
      <c r="C66" s="48">
        <v>0</v>
      </c>
      <c r="D66" s="48"/>
      <c r="E66" s="49">
        <v>7</v>
      </c>
      <c r="F66" s="48"/>
      <c r="G66" s="49">
        <v>2</v>
      </c>
      <c r="H66" s="48"/>
      <c r="I66" s="48">
        <v>2</v>
      </c>
      <c r="J66" s="3"/>
      <c r="K66" s="45"/>
      <c r="L66" s="45"/>
      <c r="M66" s="45"/>
      <c r="N66" s="45"/>
    </row>
    <row r="67" spans="1:14" ht="12.75" customHeight="1">
      <c r="A67" s="3"/>
      <c r="B67" s="41">
        <v>44043</v>
      </c>
      <c r="C67" s="38">
        <v>0</v>
      </c>
      <c r="D67" s="38"/>
      <c r="E67" s="38">
        <v>2</v>
      </c>
      <c r="F67" s="42"/>
      <c r="G67" s="38">
        <v>2</v>
      </c>
      <c r="H67" s="42"/>
      <c r="I67" s="38" t="s">
        <v>14</v>
      </c>
      <c r="J67" s="3"/>
      <c r="K67" s="45"/>
      <c r="L67" s="45"/>
      <c r="M67" s="45"/>
      <c r="N67" s="45"/>
    </row>
    <row r="68" spans="1:14" ht="12.75" customHeight="1">
      <c r="A68" s="3"/>
      <c r="B68" s="39">
        <v>44044</v>
      </c>
      <c r="C68" s="48">
        <v>0</v>
      </c>
      <c r="D68" s="48"/>
      <c r="E68" s="49">
        <v>10</v>
      </c>
      <c r="F68" s="48"/>
      <c r="G68" s="49" t="s">
        <v>20</v>
      </c>
      <c r="H68" s="48"/>
      <c r="I68" s="48" t="s">
        <v>20</v>
      </c>
      <c r="J68" s="3"/>
      <c r="K68" s="45"/>
      <c r="L68" s="45"/>
      <c r="M68" s="45"/>
      <c r="N68" s="45"/>
    </row>
    <row r="69" spans="1:14" ht="12.75" customHeight="1">
      <c r="A69" s="3"/>
      <c r="B69" s="41">
        <v>44045</v>
      </c>
      <c r="C69" s="38">
        <v>0.07</v>
      </c>
      <c r="D69" s="38"/>
      <c r="E69" s="38" t="s">
        <v>20</v>
      </c>
      <c r="F69" s="42"/>
      <c r="G69" s="38" t="s">
        <v>20</v>
      </c>
      <c r="H69" s="42"/>
      <c r="I69" s="38" t="s">
        <v>20</v>
      </c>
      <c r="J69" s="3"/>
      <c r="K69" s="45"/>
      <c r="L69" s="45"/>
      <c r="M69" s="45"/>
      <c r="N69" s="45"/>
    </row>
    <row r="70" spans="1:14" ht="12.75" customHeight="1">
      <c r="A70" s="3"/>
      <c r="B70" s="39">
        <v>44046</v>
      </c>
      <c r="C70" s="48">
        <v>0</v>
      </c>
      <c r="D70" s="48"/>
      <c r="E70" s="49" t="s">
        <v>20</v>
      </c>
      <c r="F70" s="48"/>
      <c r="G70" s="49" t="s">
        <v>20</v>
      </c>
      <c r="H70" s="48"/>
      <c r="I70" s="48" t="s">
        <v>21</v>
      </c>
      <c r="J70" s="3"/>
      <c r="K70" s="45"/>
      <c r="L70" s="45"/>
      <c r="M70" s="45"/>
      <c r="N70" s="45"/>
    </row>
    <row r="71" spans="1:14" ht="12.75" customHeight="1">
      <c r="A71" s="3"/>
      <c r="B71" s="41">
        <v>44047</v>
      </c>
      <c r="C71" s="38">
        <v>0.17</v>
      </c>
      <c r="D71" s="38"/>
      <c r="E71" s="38" t="s">
        <v>20</v>
      </c>
      <c r="F71" s="42"/>
      <c r="G71" s="38">
        <v>10</v>
      </c>
      <c r="H71" s="42"/>
      <c r="I71" s="38" t="s">
        <v>20</v>
      </c>
      <c r="J71" s="3"/>
      <c r="K71" s="45"/>
      <c r="L71" s="45"/>
      <c r="M71" s="45"/>
      <c r="N71" s="45"/>
    </row>
    <row r="72" spans="1:14" ht="12.75" customHeight="1">
      <c r="A72" s="3"/>
      <c r="B72" s="39">
        <v>44048</v>
      </c>
      <c r="C72" s="48">
        <v>0</v>
      </c>
      <c r="D72" s="48"/>
      <c r="E72" s="49">
        <v>110</v>
      </c>
      <c r="F72" s="48"/>
      <c r="G72" s="49" t="s">
        <v>20</v>
      </c>
      <c r="H72" s="48"/>
      <c r="I72" s="48" t="s">
        <v>21</v>
      </c>
      <c r="J72" s="3"/>
      <c r="K72" s="45"/>
      <c r="L72" s="45"/>
      <c r="M72" s="45"/>
      <c r="N72" s="45"/>
    </row>
    <row r="73" spans="1:14" ht="12.75" customHeight="1">
      <c r="A73" s="3"/>
      <c r="B73" s="41">
        <v>44049</v>
      </c>
      <c r="C73" s="38">
        <v>0</v>
      </c>
      <c r="D73" s="38"/>
      <c r="E73" s="38">
        <v>17</v>
      </c>
      <c r="F73" s="42"/>
      <c r="G73" s="38">
        <v>4</v>
      </c>
      <c r="H73" s="42"/>
      <c r="I73" s="38">
        <v>6</v>
      </c>
      <c r="J73" s="3"/>
      <c r="K73" s="45"/>
      <c r="L73" s="45"/>
      <c r="M73" s="45"/>
      <c r="N73" s="45"/>
    </row>
    <row r="74" spans="1:14" ht="12.75" customHeight="1">
      <c r="A74" s="3"/>
      <c r="B74" s="39">
        <v>44050</v>
      </c>
      <c r="C74" s="48">
        <v>0</v>
      </c>
      <c r="D74" s="48"/>
      <c r="E74" s="49">
        <v>53</v>
      </c>
      <c r="F74" s="48"/>
      <c r="G74" s="49">
        <v>59</v>
      </c>
      <c r="H74" s="48"/>
      <c r="I74" s="48">
        <v>2</v>
      </c>
      <c r="J74" s="3"/>
      <c r="K74" s="45"/>
      <c r="L74" s="45"/>
      <c r="M74" s="45"/>
      <c r="N74" s="45"/>
    </row>
    <row r="75" spans="1:14" ht="12.75" customHeight="1">
      <c r="A75" s="3"/>
      <c r="B75" s="41">
        <v>44051</v>
      </c>
      <c r="C75" s="38">
        <v>0</v>
      </c>
      <c r="D75" s="38" t="s">
        <v>23</v>
      </c>
      <c r="E75" s="38">
        <v>10</v>
      </c>
      <c r="F75" s="42"/>
      <c r="G75" s="38" t="s">
        <v>21</v>
      </c>
      <c r="H75" s="42"/>
      <c r="I75" s="38" t="s">
        <v>21</v>
      </c>
      <c r="J75" s="3"/>
      <c r="K75" s="45"/>
      <c r="L75" s="45"/>
      <c r="M75" s="45"/>
      <c r="N75" s="45"/>
    </row>
    <row r="76" spans="1:14" ht="12.75" customHeight="1">
      <c r="A76" s="3"/>
      <c r="B76" s="39">
        <v>44052</v>
      </c>
      <c r="C76" s="48">
        <v>0</v>
      </c>
      <c r="D76" s="48"/>
      <c r="E76" s="49">
        <v>20</v>
      </c>
      <c r="F76" s="48"/>
      <c r="G76" s="49" t="s">
        <v>21</v>
      </c>
      <c r="H76" s="48"/>
      <c r="I76" s="48" t="s">
        <v>21</v>
      </c>
      <c r="J76" s="3"/>
      <c r="K76" s="45"/>
      <c r="L76" s="45"/>
      <c r="M76" s="45"/>
      <c r="N76" s="45"/>
    </row>
    <row r="77" spans="1:14" ht="12.75" customHeight="1">
      <c r="A77" s="3"/>
      <c r="B77" s="41">
        <v>44053</v>
      </c>
      <c r="C77" s="38">
        <v>0</v>
      </c>
      <c r="D77" s="38"/>
      <c r="E77" s="38" t="s">
        <v>21</v>
      </c>
      <c r="F77" s="42"/>
      <c r="G77" s="38" t="s">
        <v>21</v>
      </c>
      <c r="H77" s="42"/>
      <c r="I77" s="38" t="s">
        <v>21</v>
      </c>
      <c r="J77" s="3"/>
      <c r="K77" s="45"/>
      <c r="L77" s="45"/>
      <c r="M77" s="45"/>
      <c r="N77" s="45"/>
    </row>
    <row r="78" spans="1:14" ht="12.75" customHeight="1">
      <c r="A78" s="3"/>
      <c r="B78" s="39">
        <v>44054</v>
      </c>
      <c r="C78" s="48">
        <v>0</v>
      </c>
      <c r="D78" s="48"/>
      <c r="E78" s="49" t="s">
        <v>21</v>
      </c>
      <c r="F78" s="48"/>
      <c r="G78" s="49" t="s">
        <v>21</v>
      </c>
      <c r="H78" s="48"/>
      <c r="I78" s="48" t="s">
        <v>21</v>
      </c>
      <c r="J78" s="3"/>
      <c r="K78" s="45"/>
      <c r="L78" s="45"/>
      <c r="M78" s="45"/>
      <c r="N78" s="45"/>
    </row>
    <row r="79" spans="1:14" ht="12.75" customHeight="1">
      <c r="A79" s="3"/>
      <c r="B79" s="41">
        <v>44055</v>
      </c>
      <c r="C79" s="38">
        <v>0</v>
      </c>
      <c r="D79" s="38"/>
      <c r="E79" s="38" t="s">
        <v>21</v>
      </c>
      <c r="F79" s="42"/>
      <c r="G79" s="38">
        <v>20</v>
      </c>
      <c r="H79" s="42"/>
      <c r="I79" s="38" t="s">
        <v>21</v>
      </c>
      <c r="J79" s="3"/>
      <c r="K79" s="45"/>
      <c r="L79" s="45"/>
      <c r="M79" s="45"/>
      <c r="N79" s="45"/>
    </row>
    <row r="80" spans="1:14" ht="12.75" customHeight="1">
      <c r="A80" s="3"/>
      <c r="B80" s="47">
        <v>44056</v>
      </c>
      <c r="C80" s="48">
        <v>0</v>
      </c>
      <c r="D80" s="48"/>
      <c r="E80" s="49">
        <v>15</v>
      </c>
      <c r="F80" s="48"/>
      <c r="G80" s="49">
        <v>20</v>
      </c>
      <c r="H80" s="48"/>
      <c r="I80" s="48">
        <v>2</v>
      </c>
      <c r="J80" s="3"/>
      <c r="K80" s="45"/>
      <c r="L80" s="45"/>
      <c r="M80" s="45"/>
      <c r="N80" s="45"/>
    </row>
    <row r="81" spans="1:14" ht="12.75" customHeight="1">
      <c r="A81" s="3"/>
      <c r="B81" s="41">
        <v>44057</v>
      </c>
      <c r="C81" s="56">
        <v>0</v>
      </c>
      <c r="D81" s="38"/>
      <c r="E81" s="38">
        <v>5</v>
      </c>
      <c r="F81" s="42"/>
      <c r="G81" s="38">
        <v>13</v>
      </c>
      <c r="H81" s="42"/>
      <c r="I81" s="38">
        <v>6</v>
      </c>
      <c r="J81" s="3"/>
      <c r="K81" s="45"/>
      <c r="L81" s="45"/>
      <c r="M81" s="45"/>
      <c r="N81" s="45"/>
    </row>
    <row r="82" spans="1:14" ht="12.75" customHeight="1">
      <c r="A82" s="3"/>
      <c r="B82" s="47">
        <v>44058</v>
      </c>
      <c r="C82" s="48" t="s">
        <v>15</v>
      </c>
      <c r="D82" s="48"/>
      <c r="E82" s="49" t="s">
        <v>21</v>
      </c>
      <c r="F82" s="48"/>
      <c r="G82" s="49" t="s">
        <v>21</v>
      </c>
      <c r="H82" s="48"/>
      <c r="I82" s="48">
        <v>20</v>
      </c>
      <c r="J82" s="3"/>
      <c r="K82" s="45"/>
      <c r="L82" s="45"/>
      <c r="M82" s="45"/>
      <c r="N82" s="45"/>
    </row>
    <row r="83" spans="1:14" ht="12.75" customHeight="1">
      <c r="A83" s="3"/>
      <c r="B83" s="41">
        <v>44059</v>
      </c>
      <c r="C83" s="38">
        <v>0.16</v>
      </c>
      <c r="D83" s="38"/>
      <c r="E83" s="38">
        <v>41</v>
      </c>
      <c r="F83" s="42"/>
      <c r="G83" s="38" t="s">
        <v>21</v>
      </c>
      <c r="H83" s="42"/>
      <c r="I83" s="38">
        <v>20</v>
      </c>
      <c r="J83" s="3"/>
      <c r="K83" s="45"/>
      <c r="L83" s="45"/>
      <c r="M83" s="45"/>
      <c r="N83" s="45"/>
    </row>
    <row r="84" spans="1:14" ht="12.75" customHeight="1">
      <c r="A84" s="3"/>
      <c r="B84" s="47">
        <v>44060</v>
      </c>
      <c r="C84" s="48">
        <v>0.08</v>
      </c>
      <c r="D84" s="48"/>
      <c r="E84" s="49" t="s">
        <v>21</v>
      </c>
      <c r="F84" s="48"/>
      <c r="G84" s="49" t="s">
        <v>21</v>
      </c>
      <c r="H84" s="48"/>
      <c r="I84" s="48" t="s">
        <v>21</v>
      </c>
      <c r="J84" s="3"/>
      <c r="K84" s="45"/>
      <c r="L84" s="45"/>
      <c r="M84" s="45"/>
      <c r="N84" s="45"/>
    </row>
    <row r="85" spans="1:14" ht="12.75" customHeight="1">
      <c r="A85" s="3"/>
      <c r="B85" s="41">
        <v>44061</v>
      </c>
      <c r="C85" s="38">
        <v>0.16</v>
      </c>
      <c r="D85" s="38"/>
      <c r="E85" s="38" t="s">
        <v>21</v>
      </c>
      <c r="F85" s="42"/>
      <c r="G85" s="38" t="s">
        <v>21</v>
      </c>
      <c r="H85" s="42"/>
      <c r="I85" s="38" t="s">
        <v>21</v>
      </c>
      <c r="J85" s="3"/>
      <c r="K85" s="45"/>
      <c r="L85" s="45"/>
      <c r="M85" s="45"/>
      <c r="N85" s="45"/>
    </row>
    <row r="86" spans="1:14" ht="12.75" customHeight="1">
      <c r="A86" s="3"/>
      <c r="B86" s="47">
        <v>44062</v>
      </c>
      <c r="C86" s="48">
        <v>0.06</v>
      </c>
      <c r="D86" s="48"/>
      <c r="E86" s="49">
        <v>20</v>
      </c>
      <c r="F86" s="48"/>
      <c r="G86" s="49" t="s">
        <v>21</v>
      </c>
      <c r="H86" s="48"/>
      <c r="I86" s="49" t="s">
        <v>21</v>
      </c>
      <c r="J86" s="3"/>
      <c r="K86" s="45"/>
      <c r="L86" s="45"/>
      <c r="M86" s="45"/>
      <c r="N86" s="45"/>
    </row>
    <row r="87" spans="1:14" ht="12.75" customHeight="1">
      <c r="A87" s="3"/>
      <c r="B87" s="41">
        <v>44063</v>
      </c>
      <c r="C87" s="38">
        <v>0</v>
      </c>
      <c r="D87" s="38"/>
      <c r="E87" s="38">
        <v>12</v>
      </c>
      <c r="F87" s="42"/>
      <c r="G87" s="38">
        <v>12</v>
      </c>
      <c r="H87" s="42"/>
      <c r="I87" s="38" t="s">
        <v>14</v>
      </c>
      <c r="J87" s="3"/>
      <c r="K87" s="45"/>
      <c r="L87" s="45"/>
      <c r="M87" s="45"/>
      <c r="N87" s="45"/>
    </row>
    <row r="88" spans="1:14" ht="12.75" customHeight="1">
      <c r="A88" s="3"/>
      <c r="B88" s="47">
        <v>44064</v>
      </c>
      <c r="C88" s="48">
        <v>0</v>
      </c>
      <c r="D88" s="48"/>
      <c r="E88" s="49" t="s">
        <v>14</v>
      </c>
      <c r="F88" s="48"/>
      <c r="G88" s="49" t="s">
        <v>14</v>
      </c>
      <c r="H88" s="48"/>
      <c r="I88" s="48" t="s">
        <v>14</v>
      </c>
      <c r="J88" s="3"/>
      <c r="K88" s="45"/>
      <c r="L88" s="45"/>
      <c r="M88" s="45"/>
      <c r="N88" s="45"/>
    </row>
    <row r="89" spans="1:14" ht="12.75" customHeight="1">
      <c r="A89" s="3"/>
      <c r="B89" s="41">
        <v>44065</v>
      </c>
      <c r="C89" s="38" t="s">
        <v>15</v>
      </c>
      <c r="D89" s="38"/>
      <c r="E89" s="38" t="s">
        <v>21</v>
      </c>
      <c r="F89" s="42"/>
      <c r="G89" s="38" t="s">
        <v>21</v>
      </c>
      <c r="H89" s="42"/>
      <c r="I89" s="38">
        <v>20</v>
      </c>
      <c r="J89" s="3"/>
      <c r="K89" s="45"/>
      <c r="L89" s="45"/>
      <c r="M89" s="45"/>
      <c r="N89" s="45"/>
    </row>
    <row r="90" spans="1:14" ht="12.75" customHeight="1">
      <c r="A90" s="3"/>
      <c r="B90" s="47">
        <v>44066</v>
      </c>
      <c r="C90" s="48">
        <v>1.33</v>
      </c>
      <c r="D90" s="48"/>
      <c r="E90" s="49">
        <v>10</v>
      </c>
      <c r="F90" s="48"/>
      <c r="G90" s="49">
        <v>20</v>
      </c>
      <c r="H90" s="48"/>
      <c r="I90" s="48">
        <v>10</v>
      </c>
      <c r="J90" s="3"/>
      <c r="K90" s="45"/>
      <c r="L90" s="45"/>
      <c r="M90" s="45"/>
      <c r="N90" s="45"/>
    </row>
    <row r="91" spans="1:14" ht="12" customHeight="1">
      <c r="A91" s="3"/>
      <c r="B91" s="41">
        <v>44067</v>
      </c>
      <c r="C91" s="38">
        <v>0</v>
      </c>
      <c r="D91" s="38"/>
      <c r="E91" s="38">
        <v>3250</v>
      </c>
      <c r="F91" s="42"/>
      <c r="G91" s="38">
        <v>1610</v>
      </c>
      <c r="H91" s="42"/>
      <c r="I91" s="38">
        <v>171</v>
      </c>
      <c r="J91" s="3"/>
      <c r="K91" s="45"/>
      <c r="L91" s="45"/>
      <c r="M91" s="45"/>
      <c r="N91" s="45"/>
    </row>
    <row r="92" spans="1:14" ht="12.75" customHeight="1">
      <c r="A92" s="3"/>
      <c r="B92" s="47">
        <v>44068</v>
      </c>
      <c r="C92" s="48">
        <v>0</v>
      </c>
      <c r="D92" s="48"/>
      <c r="E92" s="49" t="s">
        <v>21</v>
      </c>
      <c r="F92" s="48"/>
      <c r="G92" s="49">
        <v>31</v>
      </c>
      <c r="H92" s="48"/>
      <c r="I92" s="48">
        <v>20</v>
      </c>
      <c r="J92" s="3"/>
      <c r="K92" s="45"/>
      <c r="L92" s="45"/>
      <c r="M92" s="45"/>
      <c r="N92" s="45"/>
    </row>
    <row r="93" spans="1:14" ht="12.75" customHeight="1">
      <c r="A93" s="3"/>
      <c r="B93" s="41">
        <v>44069</v>
      </c>
      <c r="C93" s="38">
        <v>0</v>
      </c>
      <c r="D93" s="38"/>
      <c r="E93" s="38">
        <v>10</v>
      </c>
      <c r="F93" s="42"/>
      <c r="G93" s="38" t="s">
        <v>21</v>
      </c>
      <c r="H93" s="42"/>
      <c r="I93" s="38">
        <v>10</v>
      </c>
      <c r="J93" s="3"/>
      <c r="K93" s="45"/>
      <c r="L93" s="45"/>
      <c r="M93" s="45"/>
      <c r="N93" s="45"/>
    </row>
    <row r="94" spans="1:14" ht="12.75" customHeight="1">
      <c r="A94" s="3"/>
      <c r="B94" s="47">
        <v>44070</v>
      </c>
      <c r="C94" s="48">
        <v>0</v>
      </c>
      <c r="D94" s="48"/>
      <c r="E94" s="49">
        <v>2</v>
      </c>
      <c r="F94" s="48"/>
      <c r="G94" s="49">
        <v>6</v>
      </c>
      <c r="H94" s="48"/>
      <c r="I94" s="48">
        <v>6</v>
      </c>
      <c r="J94" s="3"/>
      <c r="K94" s="45"/>
      <c r="L94" s="45"/>
      <c r="M94" s="45"/>
      <c r="N94" s="45"/>
    </row>
    <row r="95" spans="1:14" ht="12.75" customHeight="1">
      <c r="A95" s="3"/>
      <c r="B95" s="41">
        <v>44071</v>
      </c>
      <c r="C95" s="38">
        <v>0</v>
      </c>
      <c r="D95" s="38"/>
      <c r="E95" s="38">
        <v>6</v>
      </c>
      <c r="F95" s="42"/>
      <c r="G95" s="38" t="s">
        <v>14</v>
      </c>
      <c r="H95" s="42"/>
      <c r="I95" s="38">
        <v>2</v>
      </c>
      <c r="J95" s="3"/>
      <c r="K95" s="45"/>
      <c r="L95" s="45"/>
      <c r="M95" s="45"/>
      <c r="N95" s="45"/>
    </row>
    <row r="96" spans="1:14" ht="12.75" customHeight="1">
      <c r="A96" s="3"/>
      <c r="B96" s="47">
        <v>44072</v>
      </c>
      <c r="C96" s="48">
        <v>0.07</v>
      </c>
      <c r="D96" s="48"/>
      <c r="E96" s="49">
        <v>20</v>
      </c>
      <c r="F96" s="48"/>
      <c r="G96" s="49">
        <v>10</v>
      </c>
      <c r="H96" s="48"/>
      <c r="I96" s="48">
        <v>74</v>
      </c>
      <c r="J96" s="3"/>
      <c r="K96" s="45"/>
      <c r="L96" s="45"/>
      <c r="M96" s="45"/>
      <c r="N96" s="45"/>
    </row>
    <row r="97" spans="1:14" ht="12.75" customHeight="1">
      <c r="A97" s="3"/>
      <c r="B97" s="41">
        <v>44073</v>
      </c>
      <c r="C97" s="38">
        <v>0</v>
      </c>
      <c r="D97" s="38"/>
      <c r="E97" s="38" t="s">
        <v>21</v>
      </c>
      <c r="F97" s="42"/>
      <c r="G97" s="38" t="s">
        <v>21</v>
      </c>
      <c r="H97" s="42"/>
      <c r="I97" s="38">
        <v>10</v>
      </c>
      <c r="J97" s="3"/>
      <c r="K97" s="45"/>
      <c r="L97" s="45"/>
      <c r="M97" s="45"/>
      <c r="N97" s="45"/>
    </row>
    <row r="98" spans="1:14" ht="12.75" customHeight="1">
      <c r="A98" s="3"/>
      <c r="B98" s="47">
        <v>44074</v>
      </c>
      <c r="C98" s="48">
        <v>0</v>
      </c>
      <c r="D98" s="48"/>
      <c r="E98" s="49">
        <v>52</v>
      </c>
      <c r="F98" s="48"/>
      <c r="G98" s="49" t="s">
        <v>21</v>
      </c>
      <c r="H98" s="48"/>
      <c r="I98" s="48">
        <v>10</v>
      </c>
      <c r="J98" s="3"/>
      <c r="K98" s="45"/>
      <c r="L98" s="45"/>
      <c r="M98" s="45"/>
      <c r="N98" s="45"/>
    </row>
    <row r="99" spans="1:14" ht="12">
      <c r="A99" s="3"/>
      <c r="B99" s="41"/>
      <c r="C99" s="38"/>
      <c r="D99" s="38"/>
      <c r="E99" s="38"/>
      <c r="F99" s="42"/>
      <c r="G99" s="38"/>
      <c r="H99" s="42"/>
      <c r="I99" s="38"/>
      <c r="J99" s="3"/>
      <c r="K99" s="45"/>
      <c r="L99" s="45"/>
      <c r="M99" s="45"/>
      <c r="N99" s="45"/>
    </row>
    <row r="100" spans="1:14" ht="12">
      <c r="A100" s="3"/>
      <c r="B100" s="47"/>
      <c r="C100" s="48"/>
      <c r="D100" s="48"/>
      <c r="E100" s="49"/>
      <c r="F100" s="48"/>
      <c r="G100" s="49"/>
      <c r="H100" s="48"/>
      <c r="I100" s="48"/>
      <c r="J100" s="3"/>
      <c r="K100" s="45"/>
      <c r="L100" s="45"/>
      <c r="M100" s="45"/>
      <c r="N100" s="45"/>
    </row>
    <row r="101" spans="1:14" ht="12">
      <c r="A101" s="3"/>
      <c r="B101" s="41"/>
      <c r="C101" s="38"/>
      <c r="D101" s="38"/>
      <c r="E101" s="38"/>
      <c r="F101" s="42"/>
      <c r="G101" s="38"/>
      <c r="H101" s="42"/>
      <c r="I101" s="38"/>
      <c r="J101" s="3"/>
      <c r="K101" s="45"/>
      <c r="L101" s="45"/>
      <c r="M101" s="45"/>
      <c r="N101" s="45"/>
    </row>
    <row r="102" spans="1:14" ht="12">
      <c r="A102" s="3"/>
      <c r="B102" s="47"/>
      <c r="C102" s="48"/>
      <c r="D102" s="48"/>
      <c r="E102" s="49"/>
      <c r="F102" s="48"/>
      <c r="G102" s="49"/>
      <c r="H102" s="48"/>
      <c r="I102" s="48"/>
      <c r="J102" s="3"/>
      <c r="K102" s="45"/>
      <c r="L102" s="45"/>
      <c r="M102" s="45"/>
      <c r="N102" s="45"/>
    </row>
    <row r="103" spans="1:14" ht="12">
      <c r="A103" s="3"/>
      <c r="B103" s="41"/>
      <c r="C103" s="38"/>
      <c r="D103" s="38"/>
      <c r="E103" s="38"/>
      <c r="F103" s="42"/>
      <c r="G103" s="38"/>
      <c r="H103" s="42"/>
      <c r="I103" s="38"/>
      <c r="J103" s="3"/>
      <c r="K103" s="45"/>
      <c r="L103" s="45"/>
      <c r="M103" s="45"/>
      <c r="N103" s="45"/>
    </row>
    <row r="104" spans="1:14" ht="12">
      <c r="A104" s="3"/>
      <c r="B104" s="47"/>
      <c r="C104" s="48"/>
      <c r="D104" s="48"/>
      <c r="E104" s="49"/>
      <c r="F104" s="48"/>
      <c r="G104" s="49"/>
      <c r="H104" s="48"/>
      <c r="I104" s="48"/>
      <c r="J104" s="3"/>
      <c r="K104" s="45"/>
      <c r="L104" s="45"/>
      <c r="M104" s="45"/>
      <c r="N104" s="45"/>
    </row>
    <row r="105" spans="1:14" ht="12">
      <c r="A105" s="3"/>
      <c r="B105" s="41"/>
      <c r="C105" s="38"/>
      <c r="D105" s="38"/>
      <c r="E105" s="38"/>
      <c r="F105" s="42"/>
      <c r="G105" s="38"/>
      <c r="H105" s="42"/>
      <c r="I105" s="38"/>
      <c r="J105" s="3"/>
      <c r="K105" s="45"/>
      <c r="L105" s="45"/>
      <c r="M105" s="45"/>
      <c r="N105" s="45"/>
    </row>
    <row r="106" spans="1:14" ht="12">
      <c r="A106" s="3"/>
      <c r="B106" s="47"/>
      <c r="C106" s="48"/>
      <c r="D106" s="48"/>
      <c r="E106" s="49"/>
      <c r="F106" s="48"/>
      <c r="G106" s="49"/>
      <c r="H106" s="48"/>
      <c r="I106" s="48"/>
      <c r="J106" s="3"/>
      <c r="K106" s="45"/>
      <c r="L106" s="45"/>
      <c r="M106" s="45"/>
      <c r="N106" s="45"/>
    </row>
    <row r="107" spans="1:14" ht="12">
      <c r="A107" s="3"/>
      <c r="B107" s="41"/>
      <c r="C107" s="38"/>
      <c r="D107" s="38"/>
      <c r="E107" s="38"/>
      <c r="F107" s="42"/>
      <c r="G107" s="38"/>
      <c r="H107" s="42"/>
      <c r="I107" s="38"/>
      <c r="J107" s="3"/>
      <c r="K107" s="45"/>
      <c r="L107" s="45"/>
      <c r="M107" s="45"/>
      <c r="N107" s="45"/>
    </row>
    <row r="108" spans="1:14" ht="12">
      <c r="A108" s="3"/>
      <c r="B108" s="47"/>
      <c r="C108" s="48"/>
      <c r="D108" s="48"/>
      <c r="E108" s="49"/>
      <c r="F108" s="48"/>
      <c r="G108" s="49"/>
      <c r="H108" s="48"/>
      <c r="I108" s="48"/>
      <c r="J108" s="3"/>
      <c r="K108" s="45"/>
      <c r="L108" s="45"/>
      <c r="M108" s="45"/>
      <c r="N108" s="45"/>
    </row>
    <row r="109" spans="1:14" ht="12">
      <c r="A109" s="3"/>
      <c r="B109" s="41"/>
      <c r="C109" s="38"/>
      <c r="D109" s="38"/>
      <c r="E109" s="38"/>
      <c r="F109" s="42"/>
      <c r="G109" s="38"/>
      <c r="H109" s="42"/>
      <c r="I109" s="38"/>
      <c r="J109" s="3"/>
      <c r="K109" s="45"/>
      <c r="L109" s="45"/>
      <c r="M109" s="45"/>
      <c r="N109" s="45"/>
    </row>
    <row r="110" spans="1:14" ht="12">
      <c r="A110" s="3"/>
      <c r="B110" s="47"/>
      <c r="C110" s="48"/>
      <c r="D110" s="48"/>
      <c r="E110" s="49"/>
      <c r="F110" s="48"/>
      <c r="G110" s="49"/>
      <c r="H110" s="48"/>
      <c r="I110" s="48"/>
      <c r="J110" s="3"/>
      <c r="K110" s="45"/>
      <c r="L110" s="45"/>
      <c r="M110" s="45"/>
      <c r="N110" s="45"/>
    </row>
    <row r="111" spans="1:14" ht="12">
      <c r="A111" s="3"/>
      <c r="B111" s="41"/>
      <c r="C111" s="38"/>
      <c r="D111" s="38"/>
      <c r="E111" s="38"/>
      <c r="F111" s="42"/>
      <c r="G111" s="38"/>
      <c r="H111" s="42"/>
      <c r="I111" s="38"/>
      <c r="J111" s="3"/>
      <c r="K111" s="45"/>
      <c r="L111" s="45"/>
      <c r="M111" s="45"/>
      <c r="N111" s="45"/>
    </row>
    <row r="112" spans="1:14" ht="12">
      <c r="A112" s="3"/>
      <c r="B112" s="47"/>
      <c r="C112" s="48"/>
      <c r="D112" s="48"/>
      <c r="E112" s="49"/>
      <c r="F112" s="48"/>
      <c r="G112" s="49"/>
      <c r="H112" s="48"/>
      <c r="I112" s="48"/>
      <c r="J112" s="3"/>
      <c r="K112" s="45"/>
      <c r="L112" s="45"/>
      <c r="M112" s="45"/>
      <c r="N112" s="45"/>
    </row>
    <row r="113" spans="1:14" ht="12">
      <c r="A113" s="3"/>
      <c r="B113" s="41"/>
      <c r="C113" s="38"/>
      <c r="D113" s="38"/>
      <c r="E113" s="38"/>
      <c r="F113" s="42"/>
      <c r="G113" s="38"/>
      <c r="H113" s="42"/>
      <c r="I113" s="38"/>
      <c r="J113" s="3"/>
      <c r="K113" s="45"/>
      <c r="L113" s="45"/>
      <c r="M113" s="45"/>
      <c r="N113" s="45"/>
    </row>
    <row r="114" spans="1:14" ht="12">
      <c r="A114" s="3"/>
      <c r="B114" s="47"/>
      <c r="C114" s="48"/>
      <c r="D114" s="48"/>
      <c r="E114" s="49"/>
      <c r="F114" s="48"/>
      <c r="G114" s="49"/>
      <c r="H114" s="48"/>
      <c r="I114" s="48"/>
      <c r="J114" s="3"/>
      <c r="K114" s="45"/>
      <c r="L114" s="45"/>
      <c r="M114" s="45"/>
      <c r="N114" s="45"/>
    </row>
    <row r="115" spans="1:14" ht="12">
      <c r="A115" s="3"/>
      <c r="B115" s="41"/>
      <c r="C115" s="38"/>
      <c r="D115" s="38"/>
      <c r="E115" s="38"/>
      <c r="F115" s="42"/>
      <c r="G115" s="38"/>
      <c r="H115" s="42"/>
      <c r="I115" s="38"/>
      <c r="J115" s="3"/>
      <c r="K115" s="45"/>
      <c r="L115" s="45"/>
      <c r="M115" s="45"/>
      <c r="N115" s="45"/>
    </row>
    <row r="116" spans="1:14" ht="12">
      <c r="A116" s="3"/>
      <c r="B116" s="47"/>
      <c r="C116" s="48"/>
      <c r="D116" s="48"/>
      <c r="E116" s="49"/>
      <c r="F116" s="48"/>
      <c r="G116" s="49"/>
      <c r="H116" s="48"/>
      <c r="I116" s="48"/>
      <c r="J116" s="3"/>
      <c r="K116" s="45"/>
      <c r="L116" s="45"/>
      <c r="M116" s="45"/>
      <c r="N116" s="45"/>
    </row>
    <row r="117" spans="1:14" ht="12">
      <c r="A117" s="3"/>
      <c r="B117" s="41"/>
      <c r="C117" s="38"/>
      <c r="D117" s="38"/>
      <c r="E117" s="38"/>
      <c r="F117" s="42"/>
      <c r="G117" s="38"/>
      <c r="H117" s="42"/>
      <c r="I117" s="38"/>
      <c r="J117" s="3"/>
      <c r="K117" s="45"/>
      <c r="L117" s="45"/>
      <c r="M117" s="45"/>
      <c r="N117" s="45"/>
    </row>
    <row r="118" spans="1:14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1:14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spans="1:14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spans="1:14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1:14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1:14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1:14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1:14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1:14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1:14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spans="1:14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1:14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1:14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4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1:14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1:14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spans="1:14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1:14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1:14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1:14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1:14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4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1:14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4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1:14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1:14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1:14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1:14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1:14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1:14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1:14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1:14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1:14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1:14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1:14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1:14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1:14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1" ht="1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</row>
    <row r="279" spans="1:11" ht="1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 ht="1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</row>
    <row r="281" spans="1:11" ht="1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</row>
    <row r="282" spans="1:11" ht="1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</row>
    <row r="283" spans="1:11" ht="1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</row>
  </sheetData>
  <sheetProtection/>
  <conditionalFormatting sqref="E20:I275">
    <cfRule type="containsText" priority="3" dxfId="1" operator="containsText" stopIfTrue="1" text="&lt;">
      <formula>NOT(ISERROR(SEARCH("&lt;",E20)))</formula>
    </cfRule>
    <cfRule type="cellIs" priority="4" dxfId="0" operator="greaterThanOrEqual" stopIfTrue="1">
      <formula>104</formula>
    </cfRule>
  </conditionalFormatting>
  <conditionalFormatting sqref="E19:I19">
    <cfRule type="containsText" priority="1" dxfId="1" operator="containsText" stopIfTrue="1" text="&lt;">
      <formula>NOT(ISERROR(SEARCH("&lt;",E19)))</formula>
    </cfRule>
    <cfRule type="cellIs" priority="2" dxfId="0" operator="greaterThanOrEqual" stopIfTrue="1">
      <formula>104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Kreiley, Allison</cp:lastModifiedBy>
  <cp:lastPrinted>2016-09-06T17:27:45Z</cp:lastPrinted>
  <dcterms:created xsi:type="dcterms:W3CDTF">2010-06-23T18:11:55Z</dcterms:created>
  <dcterms:modified xsi:type="dcterms:W3CDTF">2020-09-01T14:59:04Z</dcterms:modified>
  <cp:category/>
  <cp:version/>
  <cp:contentType/>
  <cp:contentStatus/>
</cp:coreProperties>
</file>