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elsea10\ENQUAD_images\Web\Current_on_web\Harbor_Beaches\beach_data_sheets\temp_to_web\"/>
    </mc:Choice>
  </mc:AlternateContent>
  <bookViews>
    <workbookView xWindow="8970" yWindow="-165" windowWidth="13380" windowHeight="12120"/>
  </bookViews>
  <sheets>
    <sheet name="constitution_2022" sheetId="3" r:id="rId1"/>
  </sheets>
  <definedNames>
    <definedName name="_xlnm.Print_Titles" localSheetId="0">constitution_2022!$1:$21</definedName>
  </definedNames>
  <calcPr calcId="162913"/>
</workbook>
</file>

<file path=xl/sharedStrings.xml><?xml version="1.0" encoding="utf-8"?>
<sst xmlns="http://schemas.openxmlformats.org/spreadsheetml/2006/main" count="185" uniqueCount="21">
  <si>
    <t xml:space="preserve">A swimming advisory is declared by the DCR for the following day if: </t>
  </si>
  <si>
    <t xml:space="preserve">      ▪  counts exceed 104 counts/100 mL limit at two or more locations;</t>
  </si>
  <si>
    <t xml:space="preserve">      ▪  OR if daily rainfall exceeds 1 inch;</t>
  </si>
  <si>
    <t xml:space="preserve">      ▪  OR if the 5-day running geometric mean exceeds 35 counts/100 mL (geometric mean of the previous 5 days' samples).</t>
  </si>
  <si>
    <t>All results are in counts/100 mL and testing is performed by DCR.</t>
  </si>
  <si>
    <t xml:space="preserve"> Daily Rainfall (in.)</t>
  </si>
  <si>
    <t>North Site</t>
  </si>
  <si>
    <t>Middle Site</t>
  </si>
  <si>
    <t>Recreation Ctr.</t>
  </si>
  <si>
    <t>Swimming advisories will be issued due to either high Enterococcus counts or heavy rainfall.</t>
  </si>
  <si>
    <t>Bacteria monitoring is conducted by the Massachusetts Dept. of Conservation and Recreation (DCR) during the swimming season.</t>
  </si>
  <si>
    <t>High bacteria triggers a swimming advisory and repeated sampling until bacteria meet limits.</t>
  </si>
  <si>
    <r>
      <t xml:space="preserve">Displayed are </t>
    </r>
    <r>
      <rPr>
        <i/>
        <sz val="10"/>
        <color indexed="32"/>
        <rFont val="Arial"/>
        <family val="2"/>
      </rPr>
      <t>Enterococcus</t>
    </r>
    <r>
      <rPr>
        <sz val="10"/>
        <color indexed="32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32"/>
        <rFont val="Arial"/>
        <family val="2"/>
      </rPr>
      <t xml:space="preserve"> counts/100 mL.</t>
    </r>
  </si>
  <si>
    <t>Bacteria samples are collected at several locations along the beach, and test results are available 24 hours later.</t>
  </si>
  <si>
    <t>Daily rainfall totals from Logan Airport, National Weather Service raingauge.</t>
  </si>
  <si>
    <t>Constitution Beach, East Boston: Bacterial Water Quality 2022</t>
  </si>
  <si>
    <t>For daily water quality information, call DCR's beach hotline at 617-626-4972.</t>
  </si>
  <si>
    <t>Weekly sampling by DCR began May 26, 2022.</t>
  </si>
  <si>
    <t>&lt;2</t>
  </si>
  <si>
    <t>&lt;10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</si>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</sst>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d\,\ yyyy"/>
    <numFmt numFmtId="165" formatCode="[$-409]mmmm\ d\,\ yyyy;@"/>
  </numFmts>
  <fonts count="16" x14ac:knownFonts="1">
    <font>
      <sz val="10"/>
      <name val="Arial"/>
    </font>
    <font>
      <sz val="9"/>
      <name val="Arial"/>
      <family val="2"/>
    </font>
    <font>
      <b/>
      <sz val="18"/>
      <color indexed="1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3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8"/>
      <name val="Arial"/>
      <family val="2"/>
    </font>
    <font>
      <i/>
      <sz val="10"/>
      <color indexed="32"/>
      <name val="Arial"/>
      <family val="2"/>
    </font>
    <font>
      <sz val="10"/>
      <color indexed="1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9"/>
      <color theme="1"/>
      <name val="Arial"/>
      <family val="2"/>
    </font>
    <font>
      <b/>
      <sz val="10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5D5E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49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53">
    <xf numFmtId="0" fontId="0" fillId="0" borderId="0" xfId="0"/>
    <xf numFmtId="0" fontId="1" fillId="0" borderId="0" xfId="0" applyFont="1"/>
    <xf numFmtId="0" fontId="4" fillId="0" borderId="0" xfId="0" applyFont="1"/>
    <xf numFmtId="0" fontId="1" fillId="2" borderId="0" xfId="0" applyFont="1" applyFill="1" applyBorder="1"/>
    <xf numFmtId="0" fontId="2" fillId="2" borderId="0" xfId="0" applyFont="1" applyFill="1"/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/>
    <xf numFmtId="0" fontId="4" fillId="2" borderId="0" xfId="0" applyFont="1" applyFill="1" applyBorder="1"/>
    <xf numFmtId="0" fontId="4" fillId="2" borderId="0" xfId="0" applyFont="1" applyFill="1"/>
    <xf numFmtId="2" fontId="4" fillId="2" borderId="0" xfId="0" applyNumberFormat="1" applyFont="1" applyFill="1" applyBorder="1"/>
    <xf numFmtId="0" fontId="4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2" fontId="4" fillId="3" borderId="0" xfId="0" applyNumberFormat="1" applyFont="1" applyFill="1" applyBorder="1"/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5" fillId="3" borderId="1" xfId="0" applyFont="1" applyFill="1" applyBorder="1"/>
    <xf numFmtId="2" fontId="4" fillId="3" borderId="2" xfId="0" applyNumberFormat="1" applyFont="1" applyFill="1" applyBorder="1"/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4" xfId="0" applyFont="1" applyFill="1" applyBorder="1"/>
    <xf numFmtId="0" fontId="4" fillId="3" borderId="5" xfId="0" applyFont="1" applyFill="1" applyBorder="1" applyAlignment="1">
      <alignment horizontal="center"/>
    </xf>
    <xf numFmtId="0" fontId="5" fillId="3" borderId="6" xfId="0" applyFont="1" applyFill="1" applyBorder="1"/>
    <xf numFmtId="2" fontId="4" fillId="3" borderId="7" xfId="0" applyNumberFormat="1" applyFont="1" applyFill="1" applyBorder="1"/>
    <xf numFmtId="0" fontId="4" fillId="3" borderId="7" xfId="0" applyFont="1" applyFill="1" applyBorder="1"/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/>
    </xf>
    <xf numFmtId="164" fontId="3" fillId="4" borderId="9" xfId="0" applyNumberFormat="1" applyFont="1" applyFill="1" applyBorder="1"/>
    <xf numFmtId="0" fontId="1" fillId="2" borderId="9" xfId="0" applyFont="1" applyFill="1" applyBorder="1"/>
    <xf numFmtId="165" fontId="3" fillId="2" borderId="9" xfId="0" applyNumberFormat="1" applyFont="1" applyFill="1" applyBorder="1"/>
    <xf numFmtId="0" fontId="3" fillId="2" borderId="0" xfId="0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Fill="1"/>
    <xf numFmtId="2" fontId="15" fillId="2" borderId="0" xfId="0" applyNumberFormat="1" applyFont="1" applyFill="1" applyBorder="1"/>
    <xf numFmtId="165" fontId="3" fillId="4" borderId="9" xfId="0" applyNumberFormat="1" applyFont="1" applyFill="1" applyBorder="1"/>
    <xf numFmtId="0" fontId="8" fillId="4" borderId="9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5" fillId="3" borderId="11" xfId="0" applyFont="1" applyFill="1" applyBorder="1"/>
    <xf numFmtId="165" fontId="3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4" borderId="0" xfId="0" applyFont="1" applyFill="1" applyBorder="1" applyAlignment="1">
      <alignment horizontal="center"/>
    </xf>
    <xf numFmtId="164" fontId="3" fillId="2" borderId="9" xfId="0" applyNumberFormat="1" applyFont="1" applyFill="1" applyBorder="1"/>
  </cellXfs>
  <cellStyles count="2">
    <cellStyle name="Normal" xfId="0" builtinId="0"/>
    <cellStyle name="Normal 2" xfId="1"/>
  </cellStyles>
  <dxfs count="578"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0"/>
  <sheetViews>
    <sheetView showGridLines="0" tabSelected="1" zoomScaleNormal="100" zoomScaleSheetLayoutView="96" workbookViewId="0"/>
  </sheetViews>
  <sheetFormatPr defaultRowHeight="12" x14ac:dyDescent="0.2"/>
  <cols>
    <col min="1" max="1" width="2.5703125" style="1" customWidth="1"/>
    <col min="2" max="2" width="20.85546875" style="1" customWidth="1"/>
    <col min="3" max="3" width="29.140625" style="1" customWidth="1"/>
    <col min="4" max="4" width="3" style="1" customWidth="1"/>
    <col min="5" max="5" width="17.85546875" style="1" customWidth="1"/>
    <col min="6" max="6" width="2.5703125" style="1" customWidth="1"/>
    <col min="7" max="7" width="17.85546875" style="1" customWidth="1"/>
    <col min="8" max="8" width="1.85546875" style="1" customWidth="1"/>
    <col min="9" max="9" width="19.85546875" style="1" customWidth="1"/>
    <col min="10" max="10" width="3.42578125" style="1" customWidth="1"/>
    <col min="11" max="11" width="14.7109375" style="1" customWidth="1"/>
    <col min="12" max="16384" width="9.140625" style="1"/>
  </cols>
  <sheetData>
    <row r="1" spans="1:12" s="2" customFormat="1" ht="12.75" x14ac:dyDescent="0.2">
      <c r="A1" s="7"/>
      <c r="B1" s="7"/>
      <c r="C1" s="7"/>
      <c r="D1" s="7"/>
      <c r="E1" s="7"/>
      <c r="F1" s="7"/>
      <c r="G1" s="7"/>
      <c r="H1" s="8"/>
      <c r="I1" s="5"/>
      <c r="J1" s="3"/>
      <c r="K1"/>
    </row>
    <row r="2" spans="1:12" ht="23.25" x14ac:dyDescent="0.35">
      <c r="A2" s="3"/>
      <c r="B2" s="50" t="s">
        <v>15</v>
      </c>
      <c r="C2" s="50"/>
      <c r="D2" s="50"/>
      <c r="E2" s="50"/>
      <c r="F2" s="50"/>
      <c r="G2" s="50"/>
      <c r="H2" s="50"/>
      <c r="I2" s="50"/>
      <c r="J2" s="50"/>
    </row>
    <row r="3" spans="1:12" ht="23.25" x14ac:dyDescent="0.35">
      <c r="A3" s="3"/>
      <c r="B3" s="4"/>
      <c r="C3" s="6"/>
      <c r="D3" s="3"/>
      <c r="E3" s="5"/>
      <c r="F3" s="3"/>
      <c r="G3" s="5"/>
      <c r="H3" s="3"/>
      <c r="I3" s="5"/>
      <c r="J3" s="3"/>
      <c r="K3"/>
    </row>
    <row r="4" spans="1:12" s="2" customFormat="1" ht="12.75" x14ac:dyDescent="0.2">
      <c r="A4" s="7"/>
      <c r="B4" s="19" t="s">
        <v>10</v>
      </c>
      <c r="C4" s="20"/>
      <c r="D4" s="21"/>
      <c r="E4" s="22"/>
      <c r="F4" s="22"/>
      <c r="G4" s="22"/>
      <c r="H4" s="22"/>
      <c r="I4" s="23"/>
      <c r="J4" s="8"/>
      <c r="K4"/>
    </row>
    <row r="5" spans="1:12" s="2" customFormat="1" ht="12.75" x14ac:dyDescent="0.2">
      <c r="A5" s="7"/>
      <c r="B5" s="24" t="s">
        <v>13</v>
      </c>
      <c r="C5" s="16"/>
      <c r="D5" s="17"/>
      <c r="E5" s="18"/>
      <c r="F5" s="18"/>
      <c r="G5" s="18"/>
      <c r="H5" s="18"/>
      <c r="I5" s="25"/>
      <c r="J5" s="8"/>
      <c r="K5"/>
    </row>
    <row r="6" spans="1:12" s="2" customFormat="1" ht="12.75" x14ac:dyDescent="0.2">
      <c r="A6" s="7"/>
      <c r="B6" s="24" t="s">
        <v>11</v>
      </c>
      <c r="C6" s="16"/>
      <c r="D6" s="17"/>
      <c r="E6" s="18"/>
      <c r="F6" s="18"/>
      <c r="G6" s="18"/>
      <c r="H6" s="18"/>
      <c r="I6" s="25"/>
      <c r="J6" s="8"/>
      <c r="K6"/>
    </row>
    <row r="7" spans="1:12" s="2" customFormat="1" ht="15.75" x14ac:dyDescent="0.25">
      <c r="A7" s="7"/>
      <c r="B7" s="24" t="s">
        <v>12</v>
      </c>
      <c r="C7" s="16"/>
      <c r="D7" s="17"/>
      <c r="E7" s="18"/>
      <c r="F7" s="18"/>
      <c r="G7" s="18"/>
      <c r="H7" s="18"/>
      <c r="I7" s="25"/>
      <c r="J7" s="8"/>
      <c r="K7"/>
    </row>
    <row r="8" spans="1:12" s="2" customFormat="1" ht="6" customHeight="1" x14ac:dyDescent="0.2">
      <c r="A8" s="7"/>
      <c r="B8" s="24"/>
      <c r="C8" s="16"/>
      <c r="D8" s="17"/>
      <c r="E8" s="18"/>
      <c r="F8" s="18"/>
      <c r="G8" s="18"/>
      <c r="H8" s="18"/>
      <c r="I8" s="25"/>
      <c r="J8" s="8"/>
      <c r="K8"/>
    </row>
    <row r="9" spans="1:12" s="2" customFormat="1" ht="12.75" x14ac:dyDescent="0.2">
      <c r="A9" s="7"/>
      <c r="B9" s="24" t="s">
        <v>0</v>
      </c>
      <c r="C9" s="16"/>
      <c r="D9" s="17"/>
      <c r="E9" s="18"/>
      <c r="F9" s="18"/>
      <c r="G9" s="18"/>
      <c r="H9" s="18"/>
      <c r="I9" s="25"/>
      <c r="J9" s="8"/>
      <c r="K9"/>
      <c r="L9"/>
    </row>
    <row r="10" spans="1:12" s="2" customFormat="1" ht="12.75" x14ac:dyDescent="0.2">
      <c r="A10" s="7"/>
      <c r="B10" s="24" t="s">
        <v>1</v>
      </c>
      <c r="C10" s="16"/>
      <c r="D10" s="17"/>
      <c r="E10" s="18"/>
      <c r="F10" s="18"/>
      <c r="G10" s="18"/>
      <c r="H10" s="18"/>
      <c r="I10" s="25"/>
      <c r="J10" s="8"/>
      <c r="K10"/>
      <c r="L10"/>
    </row>
    <row r="11" spans="1:12" s="2" customFormat="1" ht="12.75" x14ac:dyDescent="0.2">
      <c r="A11" s="7"/>
      <c r="B11" s="24" t="s">
        <v>2</v>
      </c>
      <c r="C11" s="16"/>
      <c r="D11" s="17"/>
      <c r="E11" s="18"/>
      <c r="F11" s="18"/>
      <c r="G11" s="18"/>
      <c r="H11" s="18"/>
      <c r="I11" s="25"/>
      <c r="J11" s="8"/>
      <c r="K11"/>
      <c r="L11"/>
    </row>
    <row r="12" spans="1:12" s="2" customFormat="1" ht="12.75" customHeight="1" x14ac:dyDescent="0.2">
      <c r="A12" s="7"/>
      <c r="B12" s="24" t="s">
        <v>3</v>
      </c>
      <c r="C12" s="16"/>
      <c r="D12" s="17"/>
      <c r="E12" s="18"/>
      <c r="F12" s="18"/>
      <c r="G12" s="18"/>
      <c r="H12" s="18"/>
      <c r="I12" s="25"/>
      <c r="J12" s="8"/>
      <c r="K12"/>
      <c r="L12"/>
    </row>
    <row r="13" spans="1:12" s="2" customFormat="1" ht="6" customHeight="1" x14ac:dyDescent="0.2">
      <c r="A13" s="7"/>
      <c r="B13" s="24"/>
      <c r="C13" s="16"/>
      <c r="D13" s="17"/>
      <c r="E13" s="18"/>
      <c r="F13" s="18"/>
      <c r="G13" s="18"/>
      <c r="H13" s="18"/>
      <c r="I13" s="25"/>
      <c r="J13" s="8"/>
      <c r="K13"/>
    </row>
    <row r="14" spans="1:12" s="2" customFormat="1" ht="12.75" x14ac:dyDescent="0.2">
      <c r="A14" s="7"/>
      <c r="B14" s="46" t="s">
        <v>16</v>
      </c>
      <c r="C14" s="16"/>
      <c r="D14" s="17"/>
      <c r="E14" s="18"/>
      <c r="F14" s="18"/>
      <c r="G14" s="18"/>
      <c r="H14" s="18"/>
      <c r="I14" s="25"/>
      <c r="J14" s="8"/>
      <c r="K14"/>
    </row>
    <row r="15" spans="1:12" s="2" customFormat="1" ht="18" customHeight="1" x14ac:dyDescent="0.2">
      <c r="A15" s="7"/>
      <c r="B15" s="24" t="s">
        <v>14</v>
      </c>
      <c r="C15" s="16"/>
      <c r="D15" s="17"/>
      <c r="E15" s="18"/>
      <c r="F15" s="18"/>
      <c r="G15" s="18"/>
      <c r="H15" s="18"/>
      <c r="I15" s="25"/>
      <c r="J15" s="8"/>
      <c r="K15"/>
      <c r="L15"/>
    </row>
    <row r="16" spans="1:12" s="2" customFormat="1" ht="12.75" x14ac:dyDescent="0.2">
      <c r="A16" s="7"/>
      <c r="B16" s="26" t="s">
        <v>4</v>
      </c>
      <c r="C16" s="27"/>
      <c r="D16" s="28"/>
      <c r="E16" s="29"/>
      <c r="F16" s="29"/>
      <c r="G16" s="29"/>
      <c r="H16" s="29"/>
      <c r="I16" s="30"/>
      <c r="J16" s="8"/>
      <c r="K16"/>
      <c r="L16"/>
    </row>
    <row r="17" spans="1:24" s="2" customFormat="1" ht="12.75" x14ac:dyDescent="0.2">
      <c r="A17" s="7"/>
      <c r="B17" s="7"/>
      <c r="C17" s="7"/>
      <c r="D17" s="7"/>
      <c r="E17" s="7"/>
      <c r="F17" s="7"/>
      <c r="G17" s="7"/>
      <c r="H17" s="8"/>
      <c r="I17" s="5"/>
      <c r="J17" s="3"/>
      <c r="K17"/>
    </row>
    <row r="18" spans="1:24" s="2" customFormat="1" ht="12.75" x14ac:dyDescent="0.2">
      <c r="A18" s="7"/>
      <c r="B18" s="11" t="s">
        <v>9</v>
      </c>
      <c r="C18" s="9"/>
      <c r="D18" s="7"/>
      <c r="E18" s="10"/>
      <c r="F18" s="10"/>
      <c r="G18" s="10"/>
      <c r="H18" s="8"/>
      <c r="I18" s="5"/>
      <c r="J18" s="3"/>
    </row>
    <row r="19" spans="1:24" s="2" customFormat="1" ht="12.75" x14ac:dyDescent="0.2">
      <c r="A19" s="7"/>
      <c r="B19" s="42" t="s">
        <v>17</v>
      </c>
      <c r="C19" s="9"/>
      <c r="D19" s="7"/>
      <c r="E19" s="10"/>
      <c r="F19" s="10"/>
      <c r="G19" s="10"/>
      <c r="H19" s="8"/>
      <c r="I19" s="5"/>
      <c r="J19" s="3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ht="12.75" x14ac:dyDescent="0.2">
      <c r="A20" s="3"/>
      <c r="B20" s="12"/>
      <c r="C20" s="13"/>
      <c r="D20" s="13"/>
      <c r="E20" s="13"/>
      <c r="F20" s="13"/>
      <c r="G20" s="13"/>
      <c r="H20" s="13"/>
      <c r="I20" s="13"/>
      <c r="J20" s="3"/>
    </row>
    <row r="21" spans="1:24" ht="15" x14ac:dyDescent="0.2">
      <c r="A21" s="14"/>
      <c r="B21" s="14"/>
      <c r="C21" s="33" t="s">
        <v>5</v>
      </c>
      <c r="D21" s="34"/>
      <c r="E21" s="33" t="s">
        <v>6</v>
      </c>
      <c r="F21" s="34"/>
      <c r="G21" s="33" t="s">
        <v>7</v>
      </c>
      <c r="H21" s="34"/>
      <c r="I21" s="33" t="s">
        <v>8</v>
      </c>
      <c r="J21" s="14"/>
    </row>
    <row r="22" spans="1:24" ht="12.75" x14ac:dyDescent="0.2">
      <c r="A22" s="3"/>
      <c r="B22" s="52">
        <v>44707</v>
      </c>
      <c r="C22" s="35">
        <v>0</v>
      </c>
      <c r="D22" s="35"/>
      <c r="E22" s="45" t="s">
        <v>18</v>
      </c>
      <c r="F22" s="35"/>
      <c r="G22" s="45" t="s">
        <v>18</v>
      </c>
      <c r="H22" s="35"/>
      <c r="I22" s="35">
        <v>2</v>
      </c>
      <c r="J22" s="15"/>
      <c r="K22"/>
      <c r="L22"/>
      <c r="M22"/>
    </row>
    <row r="23" spans="1:24" ht="12.75" x14ac:dyDescent="0.2">
      <c r="A23" s="3"/>
      <c r="B23" s="36">
        <v>44708</v>
      </c>
      <c r="C23" s="51" t="s">
        <v>20</v>
      </c>
      <c r="D23" s="31"/>
      <c r="E23" s="32">
        <v>2</v>
      </c>
      <c r="F23" s="31"/>
      <c r="G23" s="32">
        <v>10</v>
      </c>
      <c r="H23" s="31"/>
      <c r="I23" s="31" t="s">
        <v>18</v>
      </c>
      <c r="J23" s="8"/>
    </row>
    <row r="24" spans="1:24" ht="12.75" customHeight="1" x14ac:dyDescent="0.2">
      <c r="A24" s="3"/>
      <c r="B24" s="38">
        <v>44714</v>
      </c>
      <c r="C24" s="39">
        <v>0.1</v>
      </c>
      <c r="D24" s="37"/>
      <c r="E24" s="35">
        <v>29</v>
      </c>
      <c r="F24" s="35"/>
      <c r="G24" s="35">
        <v>2</v>
      </c>
      <c r="H24" s="35"/>
      <c r="I24" s="35">
        <v>8</v>
      </c>
      <c r="J24" s="3"/>
      <c r="K24" s="40"/>
      <c r="L24" s="40"/>
      <c r="M24" s="40"/>
    </row>
    <row r="25" spans="1:24" ht="12.75" customHeight="1" x14ac:dyDescent="0.2">
      <c r="A25" s="3"/>
      <c r="B25" s="43">
        <v>44715</v>
      </c>
      <c r="C25" s="31">
        <v>0.01</v>
      </c>
      <c r="D25" s="31"/>
      <c r="E25" s="31">
        <v>7</v>
      </c>
      <c r="F25" s="44"/>
      <c r="G25" s="31">
        <v>20</v>
      </c>
      <c r="H25" s="44"/>
      <c r="I25" s="31">
        <v>106</v>
      </c>
      <c r="J25" s="3"/>
      <c r="K25" s="40"/>
      <c r="L25" s="40"/>
      <c r="M25" s="40"/>
    </row>
    <row r="26" spans="1:24" ht="12.75" customHeight="1" x14ac:dyDescent="0.2">
      <c r="A26" s="3"/>
      <c r="B26" s="38">
        <v>44716</v>
      </c>
      <c r="C26" s="35">
        <v>0</v>
      </c>
      <c r="D26" s="35"/>
      <c r="E26" s="45"/>
      <c r="F26" s="35"/>
      <c r="G26" s="45"/>
      <c r="H26" s="35"/>
      <c r="I26" s="35">
        <v>12</v>
      </c>
      <c r="J26" s="3"/>
      <c r="K26" s="40"/>
      <c r="L26" s="40"/>
      <c r="M26" s="40"/>
    </row>
    <row r="27" spans="1:24" ht="12.75" customHeight="1" x14ac:dyDescent="0.2">
      <c r="A27" s="3"/>
      <c r="B27" s="43">
        <v>44721</v>
      </c>
      <c r="C27" s="31">
        <v>0.85</v>
      </c>
      <c r="D27" s="31"/>
      <c r="E27" s="32">
        <v>1300</v>
      </c>
      <c r="F27" s="31"/>
      <c r="G27" s="32">
        <v>346</v>
      </c>
      <c r="H27" s="31"/>
      <c r="I27" s="31">
        <v>100</v>
      </c>
      <c r="J27" s="3"/>
      <c r="K27" s="40"/>
      <c r="L27" s="40"/>
      <c r="M27" s="40"/>
    </row>
    <row r="28" spans="1:24" ht="12.75" customHeight="1" x14ac:dyDescent="0.2">
      <c r="A28" s="3"/>
      <c r="B28" s="38">
        <v>44722</v>
      </c>
      <c r="C28" s="35">
        <v>0</v>
      </c>
      <c r="D28" s="35"/>
      <c r="E28" s="45">
        <v>6</v>
      </c>
      <c r="F28" s="35"/>
      <c r="G28" s="45">
        <v>5</v>
      </c>
      <c r="H28" s="35"/>
      <c r="I28" s="35">
        <v>3</v>
      </c>
      <c r="J28" s="3"/>
      <c r="K28" s="40"/>
      <c r="L28" s="40"/>
      <c r="M28" s="40"/>
    </row>
    <row r="29" spans="1:24" ht="12.75" customHeight="1" x14ac:dyDescent="0.2">
      <c r="A29" s="3"/>
      <c r="B29" s="43">
        <v>44723</v>
      </c>
      <c r="C29" s="31">
        <v>0</v>
      </c>
      <c r="D29" s="31"/>
      <c r="E29" s="32" t="s">
        <v>19</v>
      </c>
      <c r="F29" s="31"/>
      <c r="G29" s="32" t="s">
        <v>19</v>
      </c>
      <c r="H29" s="31"/>
      <c r="I29" s="32" t="s">
        <v>19</v>
      </c>
      <c r="J29" s="3"/>
      <c r="K29" s="40"/>
      <c r="L29" s="40"/>
      <c r="M29" s="40"/>
    </row>
    <row r="30" spans="1:24" ht="12.75" customHeight="1" x14ac:dyDescent="0.2">
      <c r="A30" s="3"/>
      <c r="B30" s="38">
        <v>44724</v>
      </c>
      <c r="C30" s="35">
        <v>0</v>
      </c>
      <c r="D30" s="35"/>
      <c r="E30" s="45" t="s">
        <v>19</v>
      </c>
      <c r="F30" s="35"/>
      <c r="G30" s="45" t="s">
        <v>19</v>
      </c>
      <c r="H30" s="35"/>
      <c r="I30" s="35" t="s">
        <v>19</v>
      </c>
      <c r="J30" s="3"/>
      <c r="K30" s="40"/>
      <c r="L30" s="40"/>
      <c r="M30" s="40"/>
    </row>
    <row r="31" spans="1:24" ht="12.75" customHeight="1" x14ac:dyDescent="0.2">
      <c r="A31" s="3"/>
      <c r="B31" s="43">
        <v>44725</v>
      </c>
      <c r="C31" s="31">
        <v>0.09</v>
      </c>
      <c r="D31" s="31"/>
      <c r="E31" s="32" t="s">
        <v>19</v>
      </c>
      <c r="F31" s="31"/>
      <c r="G31" s="32" t="s">
        <v>19</v>
      </c>
      <c r="H31" s="31"/>
      <c r="I31" s="32">
        <v>10</v>
      </c>
      <c r="J31" s="3"/>
      <c r="K31" s="40"/>
      <c r="L31" s="40"/>
      <c r="M31" s="40"/>
    </row>
    <row r="32" spans="1:24" ht="12.75" customHeight="1" x14ac:dyDescent="0.2">
      <c r="A32" s="3"/>
      <c r="B32" s="38">
        <v>44726</v>
      </c>
      <c r="C32" s="35">
        <v>0</v>
      </c>
      <c r="D32" s="35"/>
      <c r="E32" s="45" t="s">
        <v>19</v>
      </c>
      <c r="F32" s="35"/>
      <c r="G32" s="45" t="s">
        <v>19</v>
      </c>
      <c r="H32" s="35"/>
      <c r="I32" s="35" t="s">
        <v>19</v>
      </c>
      <c r="J32" s="3"/>
      <c r="K32" s="40"/>
      <c r="L32" s="40"/>
      <c r="M32" s="40"/>
    </row>
    <row r="33" spans="1:13" ht="12.75" customHeight="1" x14ac:dyDescent="0.2">
      <c r="A33" s="3"/>
      <c r="B33" s="43">
        <v>44727</v>
      </c>
      <c r="C33" s="31">
        <v>0</v>
      </c>
      <c r="D33" s="31"/>
      <c r="E33" s="32" t="s">
        <v>19</v>
      </c>
      <c r="F33" s="31"/>
      <c r="G33" s="32">
        <v>10</v>
      </c>
      <c r="H33" s="31"/>
      <c r="I33" s="32" t="s">
        <v>19</v>
      </c>
      <c r="J33" s="3"/>
      <c r="K33" s="40"/>
      <c r="L33" s="40"/>
      <c r="M33" s="40"/>
    </row>
    <row r="34" spans="1:13" ht="12.75" customHeight="1" x14ac:dyDescent="0.2">
      <c r="A34" s="3"/>
      <c r="B34" s="38">
        <v>44728</v>
      </c>
      <c r="C34" s="35">
        <v>0</v>
      </c>
      <c r="D34" s="35"/>
      <c r="E34" s="45">
        <v>100</v>
      </c>
      <c r="F34" s="35"/>
      <c r="G34" s="45" t="s">
        <v>18</v>
      </c>
      <c r="H34" s="35"/>
      <c r="I34" s="35">
        <v>2</v>
      </c>
      <c r="J34" s="3"/>
      <c r="K34" s="40"/>
      <c r="L34" s="40"/>
      <c r="M34" s="40"/>
    </row>
    <row r="35" spans="1:13" ht="12.75" customHeight="1" x14ac:dyDescent="0.2">
      <c r="A35" s="3"/>
      <c r="B35" s="43">
        <v>44729</v>
      </c>
      <c r="C35" s="31" t="s">
        <v>20</v>
      </c>
      <c r="D35" s="31"/>
      <c r="E35" s="32">
        <v>3</v>
      </c>
      <c r="F35" s="31"/>
      <c r="G35" s="32">
        <v>2</v>
      </c>
      <c r="H35" s="31"/>
      <c r="I35" s="32">
        <v>38</v>
      </c>
      <c r="J35" s="3"/>
      <c r="K35" s="40"/>
      <c r="L35" s="40"/>
      <c r="M35" s="40"/>
    </row>
    <row r="36" spans="1:13" ht="12.75" customHeight="1" x14ac:dyDescent="0.2">
      <c r="A36" s="3"/>
      <c r="B36" s="38">
        <v>44730</v>
      </c>
      <c r="C36" s="35" t="s">
        <v>20</v>
      </c>
      <c r="D36" s="35"/>
      <c r="E36" s="45">
        <v>10</v>
      </c>
      <c r="F36" s="35"/>
      <c r="G36" s="45" t="s">
        <v>19</v>
      </c>
      <c r="H36" s="35"/>
      <c r="I36" s="35" t="s">
        <v>19</v>
      </c>
      <c r="J36" s="3"/>
      <c r="K36" s="40"/>
      <c r="L36" s="40"/>
      <c r="M36" s="40"/>
    </row>
    <row r="37" spans="1:13" ht="12.75" customHeight="1" x14ac:dyDescent="0.2">
      <c r="A37" s="3"/>
      <c r="B37" s="43">
        <v>44731</v>
      </c>
      <c r="C37" s="31">
        <v>0.31</v>
      </c>
      <c r="D37" s="31"/>
      <c r="E37" s="32">
        <v>988</v>
      </c>
      <c r="F37" s="31"/>
      <c r="G37" s="32">
        <v>231</v>
      </c>
      <c r="H37" s="31"/>
      <c r="I37" s="32" t="s">
        <v>19</v>
      </c>
      <c r="J37" s="3"/>
      <c r="K37" s="40"/>
      <c r="L37" s="40"/>
      <c r="M37" s="40"/>
    </row>
    <row r="38" spans="1:13" ht="12.75" customHeight="1" x14ac:dyDescent="0.2">
      <c r="A38" s="3"/>
      <c r="B38" s="38">
        <v>44732</v>
      </c>
      <c r="C38" s="35">
        <v>0</v>
      </c>
      <c r="D38" s="35"/>
      <c r="E38" s="45">
        <v>20</v>
      </c>
      <c r="F38" s="35"/>
      <c r="G38" s="45" t="s">
        <v>19</v>
      </c>
      <c r="H38" s="35"/>
      <c r="I38" s="35" t="s">
        <v>19</v>
      </c>
      <c r="J38" s="3"/>
      <c r="K38" s="40"/>
      <c r="L38" s="40"/>
      <c r="M38" s="40"/>
    </row>
    <row r="39" spans="1:13" ht="12.75" customHeight="1" x14ac:dyDescent="0.2">
      <c r="A39" s="3"/>
      <c r="B39" s="43">
        <v>44733</v>
      </c>
      <c r="C39" s="31">
        <v>0</v>
      </c>
      <c r="D39" s="31"/>
      <c r="E39" s="32" t="s">
        <v>19</v>
      </c>
      <c r="F39" s="31"/>
      <c r="G39" s="32" t="s">
        <v>19</v>
      </c>
      <c r="H39" s="31"/>
      <c r="I39" s="32" t="s">
        <v>19</v>
      </c>
      <c r="J39" s="3"/>
      <c r="K39" s="40"/>
      <c r="L39" s="40"/>
      <c r="M39" s="40"/>
    </row>
    <row r="40" spans="1:13" ht="12.75" customHeight="1" x14ac:dyDescent="0.2">
      <c r="A40" s="3"/>
      <c r="B40" s="38">
        <v>44734</v>
      </c>
      <c r="C40" s="35">
        <v>0</v>
      </c>
      <c r="D40" s="35"/>
      <c r="E40" s="45" t="s">
        <v>19</v>
      </c>
      <c r="F40" s="35"/>
      <c r="G40" s="45">
        <v>10</v>
      </c>
      <c r="H40" s="35"/>
      <c r="I40" s="35" t="s">
        <v>19</v>
      </c>
      <c r="J40" s="3"/>
      <c r="K40" s="40"/>
      <c r="L40" s="40"/>
      <c r="M40" s="40"/>
    </row>
    <row r="41" spans="1:13" ht="12.75" customHeight="1" x14ac:dyDescent="0.2">
      <c r="A41" s="3"/>
      <c r="B41" s="43">
        <v>44735</v>
      </c>
      <c r="C41" s="31" t="s">
        <v>20</v>
      </c>
      <c r="D41" s="31"/>
      <c r="E41" s="32">
        <v>4</v>
      </c>
      <c r="F41" s="31"/>
      <c r="G41" s="32">
        <v>6</v>
      </c>
      <c r="H41" s="31"/>
      <c r="I41" s="32">
        <v>2</v>
      </c>
      <c r="J41" s="3"/>
      <c r="K41" s="40"/>
      <c r="L41" s="40"/>
      <c r="M41" s="40"/>
    </row>
    <row r="42" spans="1:13" ht="12.75" customHeight="1" x14ac:dyDescent="0.2">
      <c r="A42" s="3"/>
      <c r="B42" s="38">
        <v>44736</v>
      </c>
      <c r="C42" s="35">
        <v>0</v>
      </c>
      <c r="D42" s="35"/>
      <c r="E42" s="45">
        <v>5</v>
      </c>
      <c r="F42" s="35"/>
      <c r="G42" s="45">
        <v>6</v>
      </c>
      <c r="H42" s="35"/>
      <c r="I42" s="35">
        <v>2</v>
      </c>
      <c r="J42" s="3"/>
      <c r="K42" s="40"/>
      <c r="L42" s="40"/>
      <c r="M42" s="40"/>
    </row>
    <row r="43" spans="1:13" ht="12.75" customHeight="1" x14ac:dyDescent="0.2">
      <c r="A43" s="3"/>
      <c r="B43" s="43">
        <v>44737</v>
      </c>
      <c r="C43" s="31">
        <v>0</v>
      </c>
      <c r="D43" s="31"/>
      <c r="E43" s="32" t="s">
        <v>19</v>
      </c>
      <c r="F43" s="31"/>
      <c r="G43" s="32" t="s">
        <v>19</v>
      </c>
      <c r="H43" s="31"/>
      <c r="I43" s="32" t="s">
        <v>19</v>
      </c>
      <c r="J43" s="3"/>
      <c r="K43" s="40"/>
      <c r="L43" s="40"/>
      <c r="M43" s="40"/>
    </row>
    <row r="44" spans="1:13" ht="12.75" customHeight="1" x14ac:dyDescent="0.2">
      <c r="A44" s="3"/>
      <c r="B44" s="38">
        <v>44738</v>
      </c>
      <c r="C44" s="35">
        <v>0</v>
      </c>
      <c r="D44" s="35"/>
      <c r="E44" s="45" t="s">
        <v>19</v>
      </c>
      <c r="F44" s="35"/>
      <c r="G44" s="45">
        <v>10</v>
      </c>
      <c r="H44" s="35"/>
      <c r="I44" s="35" t="s">
        <v>19</v>
      </c>
      <c r="J44" s="3"/>
      <c r="K44" s="40"/>
      <c r="L44" s="40"/>
      <c r="M44" s="40"/>
    </row>
    <row r="45" spans="1:13" ht="12.75" customHeight="1" x14ac:dyDescent="0.2">
      <c r="A45" s="3"/>
      <c r="B45" s="43">
        <v>44739</v>
      </c>
      <c r="C45" s="31">
        <v>0.65</v>
      </c>
      <c r="D45" s="31"/>
      <c r="E45" s="32" t="s">
        <v>19</v>
      </c>
      <c r="F45" s="31"/>
      <c r="G45" s="32" t="s">
        <v>19</v>
      </c>
      <c r="H45" s="31"/>
      <c r="I45" s="32" t="s">
        <v>19</v>
      </c>
      <c r="J45" s="3"/>
      <c r="K45" s="40"/>
      <c r="L45" s="40"/>
      <c r="M45" s="40"/>
    </row>
    <row r="46" spans="1:13" ht="12.75" customHeight="1" x14ac:dyDescent="0.2">
      <c r="A46" s="3"/>
      <c r="B46" s="38">
        <v>44740</v>
      </c>
      <c r="C46" s="35">
        <v>0</v>
      </c>
      <c r="D46" s="35"/>
      <c r="E46" s="45" t="s">
        <v>19</v>
      </c>
      <c r="F46" s="35"/>
      <c r="G46" s="45" t="s">
        <v>19</v>
      </c>
      <c r="H46" s="35"/>
      <c r="I46" s="35">
        <v>10</v>
      </c>
      <c r="J46" s="3"/>
      <c r="K46" s="40"/>
      <c r="L46" s="40"/>
      <c r="M46" s="40"/>
    </row>
    <row r="47" spans="1:13" ht="12.75" customHeight="1" x14ac:dyDescent="0.2">
      <c r="A47" s="3"/>
      <c r="B47" s="43">
        <v>44741</v>
      </c>
      <c r="C47" s="31" t="s">
        <v>20</v>
      </c>
      <c r="D47" s="31"/>
      <c r="E47" s="32">
        <v>10</v>
      </c>
      <c r="F47" s="31"/>
      <c r="G47" s="32">
        <v>10</v>
      </c>
      <c r="H47" s="31"/>
      <c r="I47" s="32">
        <v>10</v>
      </c>
      <c r="J47" s="3"/>
      <c r="K47" s="40"/>
      <c r="L47" s="40"/>
      <c r="M47" s="40"/>
    </row>
    <row r="48" spans="1:13" ht="12.75" customHeight="1" x14ac:dyDescent="0.2">
      <c r="A48" s="3"/>
      <c r="B48" s="38">
        <v>44742</v>
      </c>
      <c r="C48" s="35" t="s">
        <v>20</v>
      </c>
      <c r="D48" s="35"/>
      <c r="E48" s="45" t="s">
        <v>18</v>
      </c>
      <c r="F48" s="35"/>
      <c r="G48" s="45">
        <v>2</v>
      </c>
      <c r="H48" s="35"/>
      <c r="I48" s="35" t="s">
        <v>18</v>
      </c>
      <c r="J48" s="3"/>
      <c r="K48" s="40"/>
      <c r="L48" s="40"/>
      <c r="M48" s="40"/>
    </row>
    <row r="49" spans="1:13" ht="12.75" customHeight="1" x14ac:dyDescent="0.2">
      <c r="A49" s="3"/>
      <c r="B49" s="43">
        <v>44743</v>
      </c>
      <c r="C49" s="31">
        <v>0</v>
      </c>
      <c r="D49" s="31"/>
      <c r="E49" s="32">
        <v>90</v>
      </c>
      <c r="F49" s="31"/>
      <c r="G49" s="32">
        <v>13</v>
      </c>
      <c r="H49" s="31"/>
      <c r="I49" s="32" t="s">
        <v>18</v>
      </c>
      <c r="J49" s="3"/>
      <c r="K49" s="40"/>
      <c r="L49" s="40"/>
      <c r="M49" s="40"/>
    </row>
    <row r="50" spans="1:13" ht="12.75" customHeight="1" x14ac:dyDescent="0.2">
      <c r="A50" s="3"/>
      <c r="B50" s="38">
        <v>44744</v>
      </c>
      <c r="C50" s="35">
        <v>0.19</v>
      </c>
      <c r="D50" s="35"/>
      <c r="E50" s="45" t="s">
        <v>19</v>
      </c>
      <c r="F50" s="35"/>
      <c r="G50" s="45" t="s">
        <v>19</v>
      </c>
      <c r="H50" s="35"/>
      <c r="I50" s="45" t="s">
        <v>19</v>
      </c>
      <c r="J50" s="3"/>
      <c r="K50" s="40"/>
      <c r="L50" s="40"/>
      <c r="M50" s="40"/>
    </row>
    <row r="51" spans="1:13" ht="12.75" customHeight="1" x14ac:dyDescent="0.2">
      <c r="A51" s="3"/>
      <c r="B51" s="43">
        <v>44745</v>
      </c>
      <c r="C51" s="31">
        <v>0</v>
      </c>
      <c r="D51" s="31"/>
      <c r="E51" s="32">
        <v>20</v>
      </c>
      <c r="F51" s="31"/>
      <c r="G51" s="32">
        <v>10</v>
      </c>
      <c r="H51" s="31"/>
      <c r="I51" s="32" t="s">
        <v>19</v>
      </c>
      <c r="J51" s="3"/>
      <c r="K51" s="40"/>
      <c r="L51" s="40"/>
      <c r="M51" s="40"/>
    </row>
    <row r="52" spans="1:13" ht="12.75" customHeight="1" x14ac:dyDescent="0.2">
      <c r="A52" s="3"/>
      <c r="B52" s="38">
        <v>44746</v>
      </c>
      <c r="C52" s="35">
        <v>0</v>
      </c>
      <c r="D52" s="35"/>
      <c r="E52" s="45">
        <v>20</v>
      </c>
      <c r="F52" s="35"/>
      <c r="G52" s="45" t="s">
        <v>19</v>
      </c>
      <c r="H52" s="35"/>
      <c r="I52" s="35" t="s">
        <v>19</v>
      </c>
      <c r="J52" s="3"/>
      <c r="K52" s="40"/>
      <c r="L52" s="40"/>
      <c r="M52" s="40"/>
    </row>
    <row r="53" spans="1:13" ht="12.75" customHeight="1" x14ac:dyDescent="0.2">
      <c r="A53" s="3"/>
      <c r="B53" s="43">
        <v>44747</v>
      </c>
      <c r="C53" s="31">
        <v>0.04</v>
      </c>
      <c r="D53" s="31"/>
      <c r="E53" s="32">
        <v>30</v>
      </c>
      <c r="F53" s="31"/>
      <c r="G53" s="32" t="s">
        <v>19</v>
      </c>
      <c r="H53" s="31"/>
      <c r="I53" s="32" t="s">
        <v>19</v>
      </c>
      <c r="J53" s="3"/>
      <c r="K53" s="40"/>
      <c r="L53" s="40"/>
      <c r="M53" s="40"/>
    </row>
    <row r="54" spans="1:13" ht="12.75" customHeight="1" x14ac:dyDescent="0.2">
      <c r="A54" s="3"/>
      <c r="B54" s="38">
        <v>44748</v>
      </c>
      <c r="C54" s="35">
        <v>0.01</v>
      </c>
      <c r="D54" s="35"/>
      <c r="E54" s="45">
        <v>275</v>
      </c>
      <c r="F54" s="35"/>
      <c r="G54" s="45" t="s">
        <v>19</v>
      </c>
      <c r="H54" s="35"/>
      <c r="I54" s="35">
        <v>10</v>
      </c>
      <c r="J54" s="3"/>
      <c r="K54" s="40"/>
      <c r="L54" s="40"/>
      <c r="M54" s="40"/>
    </row>
    <row r="55" spans="1:13" ht="12.75" customHeight="1" x14ac:dyDescent="0.2">
      <c r="A55" s="3"/>
      <c r="B55" s="43">
        <v>44749</v>
      </c>
      <c r="C55" s="31">
        <v>0</v>
      </c>
      <c r="D55" s="31"/>
      <c r="E55" s="32" t="s">
        <v>18</v>
      </c>
      <c r="F55" s="31"/>
      <c r="G55" s="32" t="s">
        <v>18</v>
      </c>
      <c r="H55" s="31"/>
      <c r="I55" s="32" t="s">
        <v>18</v>
      </c>
      <c r="J55" s="3"/>
      <c r="K55" s="40"/>
      <c r="L55" s="40"/>
      <c r="M55" s="40"/>
    </row>
    <row r="56" spans="1:13" ht="12.75" customHeight="1" x14ac:dyDescent="0.2">
      <c r="A56" s="3"/>
      <c r="B56" s="38">
        <v>44750</v>
      </c>
      <c r="C56" s="35">
        <v>0</v>
      </c>
      <c r="D56" s="35"/>
      <c r="E56" s="45">
        <v>2</v>
      </c>
      <c r="F56" s="35"/>
      <c r="G56" s="45">
        <v>2</v>
      </c>
      <c r="H56" s="35"/>
      <c r="I56" s="35" t="s">
        <v>18</v>
      </c>
      <c r="J56" s="3"/>
      <c r="K56" s="40"/>
      <c r="L56" s="40"/>
      <c r="M56" s="40"/>
    </row>
    <row r="57" spans="1:13" ht="12.75" customHeight="1" x14ac:dyDescent="0.2">
      <c r="A57" s="3"/>
      <c r="B57" s="43">
        <v>44751</v>
      </c>
      <c r="C57" s="31">
        <v>0</v>
      </c>
      <c r="D57" s="31"/>
      <c r="E57" s="32" t="s">
        <v>19</v>
      </c>
      <c r="F57" s="31"/>
      <c r="G57" s="32" t="s">
        <v>19</v>
      </c>
      <c r="H57" s="31"/>
      <c r="I57" s="32" t="s">
        <v>19</v>
      </c>
      <c r="J57" s="3"/>
      <c r="K57" s="40"/>
      <c r="L57" s="40"/>
      <c r="M57" s="40"/>
    </row>
    <row r="58" spans="1:13" ht="12.75" customHeight="1" x14ac:dyDescent="0.2">
      <c r="A58" s="3"/>
      <c r="B58" s="38">
        <v>44752</v>
      </c>
      <c r="C58" s="35">
        <v>0</v>
      </c>
      <c r="D58" s="35"/>
      <c r="E58" s="45" t="s">
        <v>19</v>
      </c>
      <c r="F58" s="35"/>
      <c r="G58" s="45" t="s">
        <v>19</v>
      </c>
      <c r="H58" s="35"/>
      <c r="I58" s="45" t="s">
        <v>19</v>
      </c>
      <c r="J58" s="3"/>
      <c r="K58" s="40"/>
      <c r="L58" s="40"/>
      <c r="M58" s="40"/>
    </row>
    <row r="59" spans="1:13" ht="12.75" customHeight="1" x14ac:dyDescent="0.2">
      <c r="A59" s="3"/>
      <c r="B59" s="43">
        <v>44753</v>
      </c>
      <c r="C59" s="31">
        <v>0</v>
      </c>
      <c r="D59" s="31"/>
      <c r="E59" s="32" t="s">
        <v>19</v>
      </c>
      <c r="F59" s="31"/>
      <c r="G59" s="32" t="s">
        <v>19</v>
      </c>
      <c r="H59" s="31"/>
      <c r="I59" s="32" t="s">
        <v>19</v>
      </c>
      <c r="J59" s="3"/>
      <c r="K59" s="40"/>
      <c r="L59" s="40"/>
      <c r="M59" s="40"/>
    </row>
    <row r="60" spans="1:13" ht="12.75" customHeight="1" x14ac:dyDescent="0.2">
      <c r="A60" s="3"/>
      <c r="B60" s="38">
        <v>44754</v>
      </c>
      <c r="C60" s="35">
        <v>0.01</v>
      </c>
      <c r="D60" s="35"/>
      <c r="E60" s="45" t="s">
        <v>19</v>
      </c>
      <c r="F60" s="35"/>
      <c r="G60" s="45" t="s">
        <v>19</v>
      </c>
      <c r="H60" s="35"/>
      <c r="I60" s="45" t="s">
        <v>19</v>
      </c>
      <c r="J60" s="3"/>
      <c r="K60" s="40"/>
      <c r="L60" s="40"/>
      <c r="M60" s="40"/>
    </row>
    <row r="61" spans="1:13" ht="12.75" customHeight="1" x14ac:dyDescent="0.2">
      <c r="A61" s="3"/>
      <c r="B61" s="43">
        <v>44755</v>
      </c>
      <c r="C61" s="31">
        <v>0</v>
      </c>
      <c r="D61" s="31"/>
      <c r="E61" s="32">
        <v>10</v>
      </c>
      <c r="F61" s="31"/>
      <c r="G61" s="32" t="s">
        <v>19</v>
      </c>
      <c r="H61" s="31"/>
      <c r="I61" s="32" t="s">
        <v>19</v>
      </c>
      <c r="J61" s="3"/>
      <c r="K61" s="40"/>
      <c r="L61" s="40"/>
      <c r="M61" s="40"/>
    </row>
    <row r="62" spans="1:13" ht="12.75" customHeight="1" x14ac:dyDescent="0.2">
      <c r="A62" s="3"/>
      <c r="B62" s="38">
        <v>44756</v>
      </c>
      <c r="C62" s="35">
        <v>0.16</v>
      </c>
      <c r="D62" s="35"/>
      <c r="E62" s="45">
        <v>4</v>
      </c>
      <c r="F62" s="35"/>
      <c r="G62" s="45" t="s">
        <v>18</v>
      </c>
      <c r="H62" s="35"/>
      <c r="I62" s="45">
        <v>6</v>
      </c>
      <c r="J62" s="3"/>
      <c r="K62" s="40"/>
      <c r="L62" s="40"/>
      <c r="M62" s="40"/>
    </row>
    <row r="63" spans="1:13" ht="12.75" customHeight="1" x14ac:dyDescent="0.2">
      <c r="A63" s="3"/>
      <c r="B63" s="43">
        <v>44757</v>
      </c>
      <c r="C63" s="31">
        <v>0</v>
      </c>
      <c r="D63" s="31"/>
      <c r="E63" s="32">
        <v>4</v>
      </c>
      <c r="F63" s="31"/>
      <c r="G63" s="32">
        <v>2</v>
      </c>
      <c r="H63" s="31"/>
      <c r="I63" s="32">
        <v>53</v>
      </c>
      <c r="J63" s="3"/>
      <c r="K63" s="40"/>
      <c r="L63" s="40"/>
      <c r="M63" s="40"/>
    </row>
    <row r="64" spans="1:13" ht="12.75" customHeight="1" x14ac:dyDescent="0.2">
      <c r="A64" s="3"/>
      <c r="B64" s="38">
        <v>44758</v>
      </c>
      <c r="C64" s="35">
        <v>0</v>
      </c>
      <c r="D64" s="35"/>
      <c r="E64" s="45" t="s">
        <v>19</v>
      </c>
      <c r="F64" s="35"/>
      <c r="G64" s="45" t="s">
        <v>19</v>
      </c>
      <c r="H64" s="35"/>
      <c r="I64" s="45">
        <v>10</v>
      </c>
      <c r="J64" s="3"/>
      <c r="K64" s="40"/>
      <c r="L64" s="40"/>
      <c r="M64" s="40"/>
    </row>
    <row r="65" spans="1:13" ht="12.75" customHeight="1" x14ac:dyDescent="0.2">
      <c r="A65" s="3"/>
      <c r="B65" s="43">
        <v>44759</v>
      </c>
      <c r="C65" s="31">
        <v>0</v>
      </c>
      <c r="D65" s="31"/>
      <c r="E65" s="32" t="s">
        <v>19</v>
      </c>
      <c r="F65" s="31"/>
      <c r="G65" s="32" t="s">
        <v>19</v>
      </c>
      <c r="H65" s="31"/>
      <c r="I65" s="32" t="s">
        <v>19</v>
      </c>
      <c r="J65" s="3"/>
      <c r="K65" s="40"/>
      <c r="L65" s="40"/>
      <c r="M65" s="40"/>
    </row>
    <row r="66" spans="1:13" ht="12.75" customHeight="1" x14ac:dyDescent="0.2">
      <c r="A66" s="3"/>
      <c r="B66" s="38">
        <v>44760</v>
      </c>
      <c r="C66" s="35">
        <v>0.15</v>
      </c>
      <c r="D66" s="35"/>
      <c r="E66" s="45" t="s">
        <v>19</v>
      </c>
      <c r="F66" s="35"/>
      <c r="G66" s="45">
        <v>10</v>
      </c>
      <c r="H66" s="35"/>
      <c r="I66" s="45" t="s">
        <v>19</v>
      </c>
      <c r="J66" s="3"/>
      <c r="K66" s="40"/>
      <c r="L66" s="40"/>
      <c r="M66" s="40"/>
    </row>
    <row r="67" spans="1:13" ht="12.75" customHeight="1" x14ac:dyDescent="0.2">
      <c r="A67" s="3"/>
      <c r="B67" s="43">
        <v>44761</v>
      </c>
      <c r="C67" s="31">
        <v>0.02</v>
      </c>
      <c r="D67" s="31"/>
      <c r="E67" s="32" t="s">
        <v>19</v>
      </c>
      <c r="F67" s="31"/>
      <c r="G67" s="32" t="s">
        <v>19</v>
      </c>
      <c r="H67" s="31"/>
      <c r="I67" s="32">
        <v>10</v>
      </c>
      <c r="J67" s="3"/>
      <c r="K67" s="40"/>
      <c r="L67" s="40"/>
      <c r="M67" s="40"/>
    </row>
    <row r="68" spans="1:13" ht="12.75" customHeight="1" x14ac:dyDescent="0.2">
      <c r="A68" s="3"/>
      <c r="B68" s="38">
        <v>44762</v>
      </c>
      <c r="C68" s="35">
        <v>0</v>
      </c>
      <c r="D68" s="35"/>
      <c r="E68" s="45" t="s">
        <v>19</v>
      </c>
      <c r="F68" s="35"/>
      <c r="G68" s="45" t="s">
        <v>19</v>
      </c>
      <c r="H68" s="35"/>
      <c r="I68" s="45" t="s">
        <v>19</v>
      </c>
      <c r="J68" s="3"/>
      <c r="K68" s="40"/>
      <c r="L68" s="40"/>
      <c r="M68" s="40"/>
    </row>
    <row r="69" spans="1:13" ht="12.75" customHeight="1" x14ac:dyDescent="0.2">
      <c r="A69" s="3"/>
      <c r="B69" s="43">
        <v>44763</v>
      </c>
      <c r="C69" s="31">
        <v>0</v>
      </c>
      <c r="D69" s="31"/>
      <c r="E69" s="32" t="s">
        <v>18</v>
      </c>
      <c r="F69" s="31"/>
      <c r="G69" s="32" t="s">
        <v>18</v>
      </c>
      <c r="H69" s="31"/>
      <c r="I69" s="32" t="s">
        <v>18</v>
      </c>
      <c r="J69" s="3"/>
      <c r="K69" s="40"/>
      <c r="L69" s="40"/>
      <c r="M69" s="40"/>
    </row>
    <row r="70" spans="1:13" ht="12.75" customHeight="1" x14ac:dyDescent="0.2">
      <c r="A70" s="3"/>
      <c r="B70" s="38">
        <v>44764</v>
      </c>
      <c r="C70" s="35">
        <v>0</v>
      </c>
      <c r="D70" s="35"/>
      <c r="E70" s="45">
        <v>2</v>
      </c>
      <c r="F70" s="35"/>
      <c r="G70" s="45">
        <v>8</v>
      </c>
      <c r="H70" s="35"/>
      <c r="I70" s="45" t="s">
        <v>18</v>
      </c>
      <c r="J70" s="3"/>
      <c r="K70" s="40"/>
      <c r="L70" s="40"/>
      <c r="M70" s="40"/>
    </row>
    <row r="71" spans="1:13" ht="12.75" customHeight="1" x14ac:dyDescent="0.2">
      <c r="A71" s="3"/>
      <c r="B71" s="43">
        <v>44765</v>
      </c>
      <c r="C71" s="31">
        <v>0</v>
      </c>
      <c r="D71" s="31"/>
      <c r="E71" s="32" t="s">
        <v>19</v>
      </c>
      <c r="F71" s="31"/>
      <c r="G71" s="32" t="s">
        <v>19</v>
      </c>
      <c r="H71" s="31"/>
      <c r="I71" s="32" t="s">
        <v>19</v>
      </c>
      <c r="J71" s="3"/>
      <c r="K71" s="40"/>
      <c r="L71" s="40"/>
      <c r="M71" s="40"/>
    </row>
    <row r="72" spans="1:13" ht="12.75" customHeight="1" x14ac:dyDescent="0.2">
      <c r="A72" s="3"/>
      <c r="B72" s="38">
        <v>44766</v>
      </c>
      <c r="C72" s="35">
        <v>0</v>
      </c>
      <c r="D72" s="35"/>
      <c r="E72" s="45" t="s">
        <v>19</v>
      </c>
      <c r="F72" s="35"/>
      <c r="G72" s="45" t="s">
        <v>19</v>
      </c>
      <c r="H72" s="35"/>
      <c r="I72" s="45">
        <v>20</v>
      </c>
      <c r="J72" s="3"/>
      <c r="K72" s="40"/>
      <c r="L72" s="40"/>
      <c r="M72" s="40"/>
    </row>
    <row r="73" spans="1:13" ht="12.75" customHeight="1" x14ac:dyDescent="0.2">
      <c r="A73" s="3"/>
      <c r="B73" s="43">
        <v>44767</v>
      </c>
      <c r="C73" s="31" t="s">
        <v>20</v>
      </c>
      <c r="D73" s="31"/>
      <c r="E73" s="32">
        <v>10</v>
      </c>
      <c r="F73" s="31"/>
      <c r="G73" s="32" t="s">
        <v>19</v>
      </c>
      <c r="H73" s="31"/>
      <c r="I73" s="32" t="s">
        <v>19</v>
      </c>
      <c r="J73" s="3"/>
      <c r="K73" s="40"/>
      <c r="L73" s="40"/>
      <c r="M73" s="40"/>
    </row>
    <row r="74" spans="1:13" ht="12.75" customHeight="1" x14ac:dyDescent="0.2">
      <c r="A74" s="3"/>
      <c r="B74" s="38">
        <v>44768</v>
      </c>
      <c r="C74" s="35">
        <v>0</v>
      </c>
      <c r="D74" s="35"/>
      <c r="E74" s="45" t="s">
        <v>19</v>
      </c>
      <c r="F74" s="35"/>
      <c r="G74" s="45" t="s">
        <v>19</v>
      </c>
      <c r="H74" s="35"/>
      <c r="I74" s="45" t="s">
        <v>19</v>
      </c>
      <c r="J74" s="3"/>
      <c r="K74" s="40"/>
      <c r="L74" s="40"/>
      <c r="M74" s="40"/>
    </row>
    <row r="75" spans="1:13" ht="12.75" customHeight="1" x14ac:dyDescent="0.2">
      <c r="A75" s="3"/>
      <c r="B75" s="43">
        <v>44769</v>
      </c>
      <c r="C75" s="31">
        <v>0</v>
      </c>
      <c r="D75" s="31"/>
      <c r="E75" s="32">
        <v>30</v>
      </c>
      <c r="F75" s="31"/>
      <c r="G75" s="32" t="s">
        <v>19</v>
      </c>
      <c r="H75" s="31"/>
      <c r="I75" s="32" t="s">
        <v>19</v>
      </c>
      <c r="J75" s="3"/>
      <c r="K75" s="40"/>
      <c r="L75" s="40"/>
      <c r="M75" s="40"/>
    </row>
    <row r="76" spans="1:13" ht="12.75" customHeight="1" x14ac:dyDescent="0.2">
      <c r="A76" s="3"/>
      <c r="B76" s="38">
        <v>44770</v>
      </c>
      <c r="C76" s="35">
        <v>0.04</v>
      </c>
      <c r="D76" s="35"/>
      <c r="E76" s="45">
        <v>3</v>
      </c>
      <c r="F76" s="35"/>
      <c r="G76" s="45">
        <v>10</v>
      </c>
      <c r="H76" s="35"/>
      <c r="I76" s="45">
        <v>2</v>
      </c>
      <c r="J76" s="3"/>
      <c r="K76" s="40"/>
      <c r="L76" s="40"/>
      <c r="M76" s="40"/>
    </row>
    <row r="77" spans="1:13" ht="12.75" customHeight="1" x14ac:dyDescent="0.2">
      <c r="A77" s="3"/>
      <c r="B77" s="43">
        <v>44771</v>
      </c>
      <c r="C77" s="31" t="s">
        <v>20</v>
      </c>
      <c r="D77" s="31"/>
      <c r="E77" s="32">
        <v>7</v>
      </c>
      <c r="F77" s="31"/>
      <c r="G77" s="32">
        <v>4</v>
      </c>
      <c r="H77" s="31"/>
      <c r="I77" s="32" t="s">
        <v>18</v>
      </c>
      <c r="J77" s="3"/>
      <c r="K77" s="40"/>
      <c r="L77" s="40"/>
      <c r="M77" s="40"/>
    </row>
    <row r="78" spans="1:13" ht="12.75" customHeight="1" x14ac:dyDescent="0.2">
      <c r="A78" s="3"/>
      <c r="B78" s="38">
        <v>44772</v>
      </c>
      <c r="C78" s="35" t="s">
        <v>20</v>
      </c>
      <c r="D78" s="35"/>
      <c r="E78" s="45" t="s">
        <v>19</v>
      </c>
      <c r="F78" s="35"/>
      <c r="G78" s="45" t="s">
        <v>19</v>
      </c>
      <c r="H78" s="35"/>
      <c r="I78" s="45" t="s">
        <v>19</v>
      </c>
      <c r="J78" s="3"/>
      <c r="K78" s="40"/>
      <c r="L78" s="40"/>
      <c r="M78" s="40"/>
    </row>
    <row r="79" spans="1:13" ht="12.75" customHeight="1" x14ac:dyDescent="0.2">
      <c r="A79" s="3"/>
      <c r="B79" s="43">
        <v>44773</v>
      </c>
      <c r="C79" s="31">
        <v>0</v>
      </c>
      <c r="D79" s="31"/>
      <c r="E79" s="32" t="s">
        <v>19</v>
      </c>
      <c r="F79" s="31"/>
      <c r="G79" s="32" t="s">
        <v>19</v>
      </c>
      <c r="H79" s="31"/>
      <c r="I79" s="32" t="s">
        <v>19</v>
      </c>
      <c r="J79" s="3"/>
      <c r="K79" s="40"/>
      <c r="L79" s="40"/>
      <c r="M79" s="40"/>
    </row>
    <row r="80" spans="1:13" ht="12.75" customHeight="1" x14ac:dyDescent="0.2">
      <c r="A80" s="3"/>
      <c r="B80" s="38">
        <v>44774</v>
      </c>
      <c r="C80" s="35">
        <v>0.01</v>
      </c>
      <c r="D80" s="35"/>
      <c r="E80" s="45" t="s">
        <v>19</v>
      </c>
      <c r="F80" s="35"/>
      <c r="G80" s="45" t="s">
        <v>19</v>
      </c>
      <c r="H80" s="35"/>
      <c r="I80" s="45" t="s">
        <v>19</v>
      </c>
      <c r="J80" s="3"/>
      <c r="K80" s="40"/>
      <c r="L80" s="40"/>
      <c r="M80" s="40"/>
    </row>
    <row r="81" spans="1:13" ht="12.75" customHeight="1" x14ac:dyDescent="0.2">
      <c r="A81" s="3"/>
      <c r="B81" s="43">
        <v>44775</v>
      </c>
      <c r="C81" s="31">
        <v>0</v>
      </c>
      <c r="D81" s="31"/>
      <c r="E81" s="32">
        <v>20</v>
      </c>
      <c r="F81" s="31"/>
      <c r="G81" s="32">
        <v>10</v>
      </c>
      <c r="H81" s="31"/>
      <c r="I81" s="32" t="s">
        <v>19</v>
      </c>
      <c r="J81" s="3"/>
      <c r="K81" s="40"/>
      <c r="L81" s="40"/>
      <c r="M81" s="40"/>
    </row>
    <row r="82" spans="1:13" ht="12.75" customHeight="1" x14ac:dyDescent="0.2">
      <c r="A82" s="3"/>
      <c r="B82" s="38">
        <v>44776</v>
      </c>
      <c r="C82" s="35">
        <v>0</v>
      </c>
      <c r="D82" s="35"/>
      <c r="E82" s="45" t="s">
        <v>19</v>
      </c>
      <c r="F82" s="35"/>
      <c r="G82" s="45">
        <v>10</v>
      </c>
      <c r="H82" s="35"/>
      <c r="I82" s="45" t="s">
        <v>19</v>
      </c>
      <c r="J82" s="3"/>
      <c r="K82" s="40"/>
      <c r="L82" s="40"/>
      <c r="M82" s="40"/>
    </row>
    <row r="83" spans="1:13" ht="12.75" customHeight="1" x14ac:dyDescent="0.2">
      <c r="A83" s="3"/>
      <c r="B83" s="43">
        <v>44777</v>
      </c>
      <c r="C83" s="31">
        <v>0</v>
      </c>
      <c r="D83" s="31"/>
      <c r="E83" s="32">
        <v>2</v>
      </c>
      <c r="F83" s="31"/>
      <c r="G83" s="32">
        <v>3</v>
      </c>
      <c r="H83" s="31"/>
      <c r="I83" s="32">
        <v>2</v>
      </c>
      <c r="J83" s="3"/>
      <c r="K83" s="40"/>
      <c r="L83" s="40"/>
      <c r="M83" s="40"/>
    </row>
    <row r="84" spans="1:13" ht="12.75" customHeight="1" x14ac:dyDescent="0.2">
      <c r="A84" s="3"/>
      <c r="B84" s="38">
        <v>44778</v>
      </c>
      <c r="C84" s="35">
        <v>0.08</v>
      </c>
      <c r="D84" s="35"/>
      <c r="E84" s="45" t="s">
        <v>18</v>
      </c>
      <c r="F84" s="35"/>
      <c r="G84" s="45" t="s">
        <v>18</v>
      </c>
      <c r="H84" s="35"/>
      <c r="I84" s="45" t="s">
        <v>18</v>
      </c>
      <c r="J84" s="3"/>
      <c r="K84" s="40"/>
      <c r="L84" s="40"/>
      <c r="M84" s="40"/>
    </row>
    <row r="85" spans="1:13" ht="12.75" customHeight="1" x14ac:dyDescent="0.2">
      <c r="A85" s="3"/>
      <c r="B85" s="43">
        <v>44779</v>
      </c>
      <c r="C85" s="31">
        <v>0</v>
      </c>
      <c r="D85" s="31"/>
      <c r="E85" s="32">
        <v>31</v>
      </c>
      <c r="F85" s="31"/>
      <c r="G85" s="32">
        <v>31</v>
      </c>
      <c r="H85" s="31"/>
      <c r="I85" s="32" t="s">
        <v>19</v>
      </c>
      <c r="J85" s="3"/>
      <c r="K85" s="40"/>
      <c r="L85" s="40"/>
      <c r="M85" s="40"/>
    </row>
    <row r="86" spans="1:13" ht="12.75" customHeight="1" x14ac:dyDescent="0.2">
      <c r="A86" s="3"/>
      <c r="B86" s="38">
        <v>44780</v>
      </c>
      <c r="C86" s="35">
        <v>0.03</v>
      </c>
      <c r="D86" s="35"/>
      <c r="E86" s="45" t="s">
        <v>19</v>
      </c>
      <c r="F86" s="35"/>
      <c r="G86" s="45" t="s">
        <v>19</v>
      </c>
      <c r="H86" s="35"/>
      <c r="I86" s="45">
        <v>20</v>
      </c>
      <c r="J86" s="3"/>
      <c r="K86" s="40"/>
      <c r="L86" s="40"/>
      <c r="M86" s="40"/>
    </row>
    <row r="87" spans="1:13" ht="12.75" customHeight="1" x14ac:dyDescent="0.2">
      <c r="A87" s="3"/>
      <c r="B87" s="43">
        <v>44781</v>
      </c>
      <c r="C87" s="31" t="s">
        <v>20</v>
      </c>
      <c r="D87" s="31"/>
      <c r="E87" s="32" t="s">
        <v>19</v>
      </c>
      <c r="F87" s="31"/>
      <c r="G87" s="32" t="s">
        <v>19</v>
      </c>
      <c r="H87" s="31"/>
      <c r="I87" s="32">
        <v>10</v>
      </c>
      <c r="J87" s="3"/>
      <c r="K87" s="40"/>
      <c r="L87" s="40"/>
      <c r="M87" s="40"/>
    </row>
    <row r="88" spans="1:13" ht="12.75" customHeight="1" x14ac:dyDescent="0.2">
      <c r="A88" s="3"/>
      <c r="B88" s="38">
        <v>44782</v>
      </c>
      <c r="C88" s="35">
        <v>0.14000000000000001</v>
      </c>
      <c r="D88" s="35"/>
      <c r="E88" s="45" t="s">
        <v>19</v>
      </c>
      <c r="F88" s="35"/>
      <c r="G88" s="45" t="s">
        <v>19</v>
      </c>
      <c r="H88" s="35"/>
      <c r="I88" s="45">
        <v>10</v>
      </c>
      <c r="J88" s="3"/>
      <c r="K88" s="40"/>
      <c r="L88" s="40"/>
      <c r="M88" s="40"/>
    </row>
    <row r="89" spans="1:13" ht="12.75" customHeight="1" x14ac:dyDescent="0.2">
      <c r="A89" s="3"/>
      <c r="B89" s="43">
        <v>44783</v>
      </c>
      <c r="C89" s="31" t="s">
        <v>20</v>
      </c>
      <c r="D89" s="31"/>
      <c r="E89" s="32">
        <v>31</v>
      </c>
      <c r="F89" s="31"/>
      <c r="G89" s="32">
        <v>10</v>
      </c>
      <c r="H89" s="31"/>
      <c r="I89" s="32">
        <v>41</v>
      </c>
      <c r="J89" s="3"/>
      <c r="K89" s="40"/>
      <c r="L89" s="40"/>
      <c r="M89" s="40"/>
    </row>
    <row r="90" spans="1:13" ht="12.75" customHeight="1" x14ac:dyDescent="0.2">
      <c r="A90" s="3"/>
      <c r="B90" s="38">
        <v>44784</v>
      </c>
      <c r="C90" s="35" t="s">
        <v>20</v>
      </c>
      <c r="D90" s="35"/>
      <c r="E90" s="45">
        <v>22</v>
      </c>
      <c r="F90" s="35"/>
      <c r="G90" s="45">
        <v>4</v>
      </c>
      <c r="H90" s="35"/>
      <c r="I90" s="45">
        <v>5</v>
      </c>
      <c r="J90" s="3"/>
      <c r="K90" s="40"/>
      <c r="L90" s="40"/>
      <c r="M90" s="40"/>
    </row>
    <row r="91" spans="1:13" ht="12.75" customHeight="1" x14ac:dyDescent="0.2">
      <c r="A91" s="3"/>
      <c r="B91" s="43">
        <v>44785</v>
      </c>
      <c r="C91" s="31">
        <v>0</v>
      </c>
      <c r="D91" s="31"/>
      <c r="E91" s="32">
        <v>27</v>
      </c>
      <c r="F91" s="31"/>
      <c r="G91" s="32">
        <v>32</v>
      </c>
      <c r="H91" s="31"/>
      <c r="I91" s="32">
        <v>57</v>
      </c>
      <c r="J91" s="3"/>
      <c r="K91" s="40"/>
      <c r="L91" s="40"/>
      <c r="M91" s="40"/>
    </row>
    <row r="92" spans="1:13" ht="12.75" customHeight="1" x14ac:dyDescent="0.2">
      <c r="A92" s="3"/>
      <c r="B92" s="38">
        <v>44786</v>
      </c>
      <c r="C92" s="35">
        <v>0</v>
      </c>
      <c r="D92" s="35"/>
      <c r="E92" s="45" t="s">
        <v>19</v>
      </c>
      <c r="F92" s="35"/>
      <c r="G92" s="45" t="s">
        <v>19</v>
      </c>
      <c r="H92" s="35"/>
      <c r="I92" s="45" t="s">
        <v>19</v>
      </c>
      <c r="J92" s="3"/>
      <c r="K92" s="40"/>
      <c r="L92" s="40"/>
      <c r="M92" s="40"/>
    </row>
    <row r="93" spans="1:13" ht="12.75" customHeight="1" x14ac:dyDescent="0.2">
      <c r="A93" s="3"/>
      <c r="B93" s="43">
        <v>44787</v>
      </c>
      <c r="C93" s="31">
        <v>0</v>
      </c>
      <c r="D93" s="31"/>
      <c r="E93" s="32" t="s">
        <v>19</v>
      </c>
      <c r="F93" s="31"/>
      <c r="G93" s="32">
        <v>10</v>
      </c>
      <c r="H93" s="31"/>
      <c r="I93" s="32" t="s">
        <v>19</v>
      </c>
      <c r="J93" s="3"/>
      <c r="K93" s="40"/>
      <c r="L93" s="40"/>
      <c r="M93" s="40"/>
    </row>
    <row r="94" spans="1:13" ht="12.75" customHeight="1" x14ac:dyDescent="0.2">
      <c r="A94" s="3"/>
      <c r="B94" s="38">
        <v>44788</v>
      </c>
      <c r="C94" s="35">
        <v>0</v>
      </c>
      <c r="D94" s="35"/>
      <c r="E94" s="45" t="s">
        <v>19</v>
      </c>
      <c r="F94" s="35"/>
      <c r="G94" s="45" t="s">
        <v>19</v>
      </c>
      <c r="H94" s="35"/>
      <c r="I94" s="45">
        <v>10</v>
      </c>
      <c r="J94" s="3"/>
      <c r="K94" s="40"/>
      <c r="L94" s="40"/>
      <c r="M94" s="40"/>
    </row>
    <row r="95" spans="1:13" ht="12.75" customHeight="1" x14ac:dyDescent="0.2">
      <c r="A95" s="3"/>
      <c r="B95" s="43">
        <v>44789</v>
      </c>
      <c r="C95" s="31">
        <v>0</v>
      </c>
      <c r="D95" s="31"/>
      <c r="E95" s="32">
        <v>10</v>
      </c>
      <c r="F95" s="31"/>
      <c r="G95" s="32">
        <v>10</v>
      </c>
      <c r="H95" s="31"/>
      <c r="I95" s="32">
        <v>10</v>
      </c>
      <c r="J95" s="3"/>
      <c r="K95" s="40"/>
      <c r="L95" s="40"/>
      <c r="M95" s="40"/>
    </row>
    <row r="96" spans="1:13" ht="12.75" customHeight="1" x14ac:dyDescent="0.2">
      <c r="A96" s="3"/>
      <c r="B96" s="38">
        <v>44790</v>
      </c>
      <c r="C96" s="35">
        <v>0.01</v>
      </c>
      <c r="D96" s="35"/>
      <c r="E96" s="45">
        <v>10</v>
      </c>
      <c r="F96" s="35"/>
      <c r="G96" s="45">
        <v>10</v>
      </c>
      <c r="H96" s="35"/>
      <c r="I96" s="45" t="s">
        <v>19</v>
      </c>
      <c r="J96" s="3"/>
      <c r="K96" s="40"/>
      <c r="L96" s="40"/>
      <c r="M96" s="40"/>
    </row>
    <row r="97" spans="1:13" ht="12.75" customHeight="1" x14ac:dyDescent="0.2">
      <c r="A97" s="3"/>
      <c r="B97" s="43">
        <v>44791</v>
      </c>
      <c r="C97" s="31">
        <v>0</v>
      </c>
      <c r="D97" s="31"/>
      <c r="E97" s="32">
        <v>6</v>
      </c>
      <c r="F97" s="31"/>
      <c r="G97" s="32" t="s">
        <v>18</v>
      </c>
      <c r="H97" s="31"/>
      <c r="I97" s="32" t="s">
        <v>18</v>
      </c>
      <c r="J97" s="3"/>
      <c r="K97" s="40"/>
      <c r="L97" s="40"/>
      <c r="M97" s="40"/>
    </row>
    <row r="98" spans="1:13" ht="12.75" customHeight="1" x14ac:dyDescent="0.2">
      <c r="A98" s="3"/>
      <c r="B98" s="38">
        <v>44792</v>
      </c>
      <c r="C98" s="35">
        <v>0</v>
      </c>
      <c r="D98" s="35"/>
      <c r="E98" s="45">
        <v>19</v>
      </c>
      <c r="F98" s="35"/>
      <c r="G98" s="45">
        <v>8</v>
      </c>
      <c r="H98" s="35"/>
      <c r="I98" s="45" t="s">
        <v>18</v>
      </c>
      <c r="J98" s="3"/>
      <c r="K98" s="40"/>
      <c r="L98" s="40"/>
      <c r="M98" s="40"/>
    </row>
    <row r="99" spans="1:13" ht="12.75" customHeight="1" x14ac:dyDescent="0.2">
      <c r="A99" s="3"/>
      <c r="B99" s="43">
        <v>44793</v>
      </c>
      <c r="C99" s="31">
        <v>0</v>
      </c>
      <c r="D99" s="31"/>
      <c r="E99" s="32" t="s">
        <v>19</v>
      </c>
      <c r="F99" s="31"/>
      <c r="G99" s="32" t="s">
        <v>19</v>
      </c>
      <c r="H99" s="31"/>
      <c r="I99" s="32">
        <v>10</v>
      </c>
      <c r="J99" s="3"/>
      <c r="K99" s="40"/>
      <c r="L99" s="40"/>
      <c r="M99" s="40"/>
    </row>
    <row r="100" spans="1:13" ht="12.75" customHeight="1" x14ac:dyDescent="0.2">
      <c r="A100" s="3"/>
      <c r="B100" s="38">
        <v>44794</v>
      </c>
      <c r="C100" s="35">
        <v>0</v>
      </c>
      <c r="D100" s="35"/>
      <c r="E100" s="45" t="s">
        <v>19</v>
      </c>
      <c r="F100" s="35"/>
      <c r="G100" s="45" t="s">
        <v>19</v>
      </c>
      <c r="H100" s="35"/>
      <c r="I100" s="45" t="s">
        <v>19</v>
      </c>
      <c r="J100" s="3"/>
      <c r="K100" s="40"/>
      <c r="L100" s="40"/>
      <c r="M100" s="40"/>
    </row>
    <row r="101" spans="1:13" ht="12.75" customHeight="1" x14ac:dyDescent="0.2">
      <c r="A101" s="3"/>
      <c r="B101" s="43">
        <v>44795</v>
      </c>
      <c r="C101" s="31">
        <v>0.44</v>
      </c>
      <c r="D101" s="31"/>
      <c r="E101" s="32" t="s">
        <v>19</v>
      </c>
      <c r="F101" s="31"/>
      <c r="G101" s="32" t="s">
        <v>19</v>
      </c>
      <c r="H101" s="31"/>
      <c r="I101" s="32" t="s">
        <v>19</v>
      </c>
      <c r="J101" s="3"/>
      <c r="K101" s="40"/>
      <c r="L101" s="40"/>
      <c r="M101" s="40"/>
    </row>
    <row r="102" spans="1:13" ht="12.75" customHeight="1" x14ac:dyDescent="0.2">
      <c r="A102" s="3"/>
      <c r="B102" s="38">
        <v>44796</v>
      </c>
      <c r="C102" s="35">
        <v>0.02</v>
      </c>
      <c r="D102" s="35"/>
      <c r="E102" s="45" t="s">
        <v>19</v>
      </c>
      <c r="F102" s="35"/>
      <c r="G102" s="45" t="s">
        <v>19</v>
      </c>
      <c r="H102" s="35"/>
      <c r="I102" s="45" t="s">
        <v>19</v>
      </c>
      <c r="J102" s="3"/>
      <c r="K102" s="40"/>
      <c r="L102" s="40"/>
      <c r="M102" s="40"/>
    </row>
    <row r="103" spans="1:13" ht="12.75" customHeight="1" x14ac:dyDescent="0.2">
      <c r="A103" s="3"/>
      <c r="B103" s="43">
        <v>44797</v>
      </c>
      <c r="C103" s="31">
        <v>0</v>
      </c>
      <c r="D103" s="31"/>
      <c r="E103" s="32" t="s">
        <v>19</v>
      </c>
      <c r="F103" s="31"/>
      <c r="G103" s="32" t="s">
        <v>19</v>
      </c>
      <c r="H103" s="31"/>
      <c r="I103" s="32" t="s">
        <v>19</v>
      </c>
      <c r="J103" s="3"/>
      <c r="K103" s="40"/>
      <c r="L103" s="40"/>
      <c r="M103" s="40"/>
    </row>
    <row r="104" spans="1:13" ht="12.75" customHeight="1" x14ac:dyDescent="0.2">
      <c r="A104" s="3"/>
      <c r="B104" s="38">
        <v>44798</v>
      </c>
      <c r="C104" s="35">
        <v>0</v>
      </c>
      <c r="D104" s="35"/>
      <c r="E104" s="45">
        <v>7</v>
      </c>
      <c r="F104" s="35"/>
      <c r="G104" s="45">
        <v>2</v>
      </c>
      <c r="H104" s="35"/>
      <c r="I104" s="45">
        <v>10</v>
      </c>
      <c r="J104" s="3"/>
      <c r="K104" s="40"/>
      <c r="L104" s="40"/>
      <c r="M104" s="40"/>
    </row>
    <row r="105" spans="1:13" ht="12.75" customHeight="1" x14ac:dyDescent="0.2">
      <c r="A105" s="3"/>
      <c r="B105" s="43">
        <v>44799</v>
      </c>
      <c r="C105" s="31">
        <v>0.41</v>
      </c>
      <c r="D105" s="31"/>
      <c r="E105" s="32">
        <v>45</v>
      </c>
      <c r="F105" s="31"/>
      <c r="G105" s="32">
        <v>6</v>
      </c>
      <c r="H105" s="31"/>
      <c r="I105" s="32">
        <v>5</v>
      </c>
      <c r="J105" s="3"/>
      <c r="K105" s="40"/>
      <c r="L105" s="40"/>
      <c r="M105" s="40"/>
    </row>
    <row r="106" spans="1:13" ht="12.75" customHeight="1" x14ac:dyDescent="0.2">
      <c r="A106" s="3"/>
      <c r="B106" s="38">
        <v>44800</v>
      </c>
      <c r="C106" s="35">
        <v>0</v>
      </c>
      <c r="D106" s="35"/>
      <c r="E106" s="45">
        <v>20</v>
      </c>
      <c r="F106" s="35"/>
      <c r="G106" s="45" t="s">
        <v>19</v>
      </c>
      <c r="H106" s="35"/>
      <c r="I106" s="45">
        <v>10</v>
      </c>
      <c r="J106" s="3"/>
      <c r="K106" s="40"/>
      <c r="L106" s="40"/>
      <c r="M106" s="40"/>
    </row>
    <row r="107" spans="1:13" ht="12.75" customHeight="1" x14ac:dyDescent="0.2">
      <c r="A107" s="3"/>
      <c r="B107" s="43">
        <v>44801</v>
      </c>
      <c r="C107" s="31">
        <v>0</v>
      </c>
      <c r="D107" s="31"/>
      <c r="E107" s="32">
        <v>10</v>
      </c>
      <c r="F107" s="31"/>
      <c r="G107" s="32">
        <v>41</v>
      </c>
      <c r="H107" s="31"/>
      <c r="I107" s="32">
        <v>86</v>
      </c>
      <c r="J107" s="3"/>
      <c r="K107" s="40"/>
      <c r="L107" s="40"/>
      <c r="M107" s="40"/>
    </row>
    <row r="108" spans="1:13" ht="12.75" customHeight="1" x14ac:dyDescent="0.2">
      <c r="A108" s="3"/>
      <c r="B108" s="38">
        <v>44802</v>
      </c>
      <c r="C108" s="35">
        <v>0</v>
      </c>
      <c r="D108" s="35"/>
      <c r="E108" s="45" t="s">
        <v>19</v>
      </c>
      <c r="F108" s="35"/>
      <c r="G108" s="45" t="s">
        <v>19</v>
      </c>
      <c r="H108" s="35"/>
      <c r="I108" s="45" t="s">
        <v>19</v>
      </c>
      <c r="J108" s="3"/>
      <c r="K108" s="40"/>
      <c r="L108" s="40"/>
      <c r="M108" s="40"/>
    </row>
    <row r="109" spans="1:13" ht="12.75" customHeight="1" x14ac:dyDescent="0.2">
      <c r="A109" s="3"/>
      <c r="B109" s="43">
        <v>44803</v>
      </c>
      <c r="C109" s="31">
        <v>0</v>
      </c>
      <c r="D109" s="31"/>
      <c r="E109" s="32">
        <v>10</v>
      </c>
      <c r="F109" s="31"/>
      <c r="G109" s="32" t="s">
        <v>19</v>
      </c>
      <c r="H109" s="31"/>
      <c r="I109" s="32">
        <v>10</v>
      </c>
      <c r="J109" s="3"/>
      <c r="K109" s="40"/>
      <c r="L109" s="40"/>
      <c r="M109" s="40"/>
    </row>
    <row r="110" spans="1:13" ht="12.75" customHeight="1" x14ac:dyDescent="0.2">
      <c r="A110" s="3"/>
      <c r="B110" s="38">
        <v>44804</v>
      </c>
      <c r="C110" s="35">
        <v>0.33</v>
      </c>
      <c r="D110" s="35"/>
      <c r="E110" s="45">
        <v>1960</v>
      </c>
      <c r="F110" s="35"/>
      <c r="G110" s="45" t="s">
        <v>19</v>
      </c>
      <c r="H110" s="35"/>
      <c r="I110" s="45">
        <v>10</v>
      </c>
      <c r="J110" s="3"/>
      <c r="K110" s="40"/>
      <c r="L110" s="40"/>
      <c r="M110" s="40"/>
    </row>
    <row r="111" spans="1:13" ht="12.75" customHeight="1" x14ac:dyDescent="0.2">
      <c r="A111" s="3"/>
      <c r="B111" s="43">
        <v>44805</v>
      </c>
      <c r="C111" s="31">
        <v>0</v>
      </c>
      <c r="D111" s="31"/>
      <c r="E111" s="32">
        <v>4</v>
      </c>
      <c r="F111" s="31"/>
      <c r="G111" s="32">
        <v>10</v>
      </c>
      <c r="H111" s="31"/>
      <c r="I111" s="32">
        <v>6</v>
      </c>
      <c r="J111" s="3"/>
      <c r="K111" s="40"/>
      <c r="L111" s="40"/>
      <c r="M111" s="40"/>
    </row>
    <row r="112" spans="1:13" ht="12.75" customHeight="1" x14ac:dyDescent="0.2">
      <c r="A112" s="3"/>
      <c r="B112" s="38">
        <v>44806</v>
      </c>
      <c r="C112" s="35">
        <v>0</v>
      </c>
      <c r="D112" s="35"/>
      <c r="E112" s="45">
        <v>8</v>
      </c>
      <c r="F112" s="35"/>
      <c r="G112" s="45">
        <v>5</v>
      </c>
      <c r="H112" s="35"/>
      <c r="I112" s="45">
        <v>2</v>
      </c>
      <c r="J112" s="3"/>
      <c r="K112" s="40"/>
      <c r="L112" s="40"/>
      <c r="M112" s="40"/>
    </row>
    <row r="113" spans="1:13" ht="12.75" customHeight="1" x14ac:dyDescent="0.2">
      <c r="A113" s="3"/>
      <c r="B113" s="43">
        <v>44807</v>
      </c>
      <c r="C113" s="31">
        <v>0</v>
      </c>
      <c r="D113" s="31"/>
      <c r="E113" s="32" t="s">
        <v>19</v>
      </c>
      <c r="F113" s="31"/>
      <c r="G113" s="32" t="s">
        <v>19</v>
      </c>
      <c r="H113" s="31"/>
      <c r="I113" s="32" t="s">
        <v>19</v>
      </c>
      <c r="J113" s="3"/>
      <c r="K113" s="40"/>
      <c r="L113" s="40"/>
      <c r="M113" s="40"/>
    </row>
    <row r="114" spans="1:13" ht="12.75" customHeight="1" x14ac:dyDescent="0.2">
      <c r="A114" s="3"/>
      <c r="B114" s="38">
        <v>44808</v>
      </c>
      <c r="C114" s="35">
        <v>0</v>
      </c>
      <c r="D114" s="35"/>
      <c r="E114" s="45" t="s">
        <v>19</v>
      </c>
      <c r="F114" s="35"/>
      <c r="G114" s="45">
        <v>10</v>
      </c>
      <c r="H114" s="35"/>
      <c r="I114" s="45" t="s">
        <v>19</v>
      </c>
      <c r="J114" s="3"/>
      <c r="K114" s="40"/>
      <c r="L114" s="40"/>
      <c r="M114" s="40"/>
    </row>
    <row r="115" spans="1:13" x14ac:dyDescent="0.2">
      <c r="A115" s="3"/>
      <c r="B115" s="47"/>
      <c r="C115" s="48"/>
      <c r="D115" s="48"/>
      <c r="E115" s="49"/>
      <c r="F115" s="48"/>
      <c r="G115" s="49"/>
      <c r="H115" s="48"/>
      <c r="I115" s="48"/>
      <c r="J115" s="3"/>
      <c r="K115" s="40"/>
      <c r="L115" s="40"/>
      <c r="M115" s="40"/>
    </row>
    <row r="116" spans="1:13" x14ac:dyDescent="0.2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</row>
    <row r="117" spans="1:13" x14ac:dyDescent="0.2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</row>
    <row r="118" spans="1:13" x14ac:dyDescent="0.2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</row>
    <row r="119" spans="1:13" x14ac:dyDescent="0.2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</row>
    <row r="120" spans="1:13" x14ac:dyDescent="0.2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</row>
    <row r="121" spans="1:13" x14ac:dyDescent="0.2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</row>
    <row r="122" spans="1:13" x14ac:dyDescent="0.2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</row>
    <row r="123" spans="1:13" x14ac:dyDescent="0.2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</row>
    <row r="124" spans="1:13" x14ac:dyDescent="0.2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</row>
    <row r="125" spans="1:13" x14ac:dyDescent="0.2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</row>
    <row r="126" spans="1:13" x14ac:dyDescent="0.2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</row>
    <row r="127" spans="1:13" x14ac:dyDescent="0.2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</row>
    <row r="128" spans="1:13" x14ac:dyDescent="0.2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</row>
    <row r="129" spans="1:13" x14ac:dyDescent="0.2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</row>
    <row r="130" spans="1:13" x14ac:dyDescent="0.2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</row>
    <row r="131" spans="1:13" x14ac:dyDescent="0.2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</row>
    <row r="132" spans="1:13" x14ac:dyDescent="0.2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</row>
    <row r="133" spans="1:13" x14ac:dyDescent="0.2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</row>
    <row r="134" spans="1:13" x14ac:dyDescent="0.2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</row>
    <row r="135" spans="1:13" x14ac:dyDescent="0.2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</row>
    <row r="136" spans="1:13" x14ac:dyDescent="0.2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</row>
    <row r="137" spans="1:13" x14ac:dyDescent="0.2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</row>
    <row r="138" spans="1:13" x14ac:dyDescent="0.2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</row>
    <row r="139" spans="1:13" x14ac:dyDescent="0.2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</row>
    <row r="140" spans="1:13" x14ac:dyDescent="0.2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</row>
    <row r="141" spans="1:13" x14ac:dyDescent="0.2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</row>
    <row r="142" spans="1:13" x14ac:dyDescent="0.2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</row>
    <row r="143" spans="1:13" x14ac:dyDescent="0.2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</row>
    <row r="144" spans="1:13" x14ac:dyDescent="0.2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</row>
    <row r="145" spans="1:13" x14ac:dyDescent="0.2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</row>
    <row r="146" spans="1:13" x14ac:dyDescent="0.2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</row>
    <row r="147" spans="1:13" x14ac:dyDescent="0.2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</row>
    <row r="148" spans="1:13" x14ac:dyDescent="0.2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</row>
    <row r="149" spans="1:13" x14ac:dyDescent="0.2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</row>
    <row r="150" spans="1:13" x14ac:dyDescent="0.2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</row>
    <row r="151" spans="1:13" x14ac:dyDescent="0.2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</row>
    <row r="152" spans="1:13" x14ac:dyDescent="0.2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</row>
    <row r="153" spans="1:13" x14ac:dyDescent="0.2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</row>
    <row r="154" spans="1:13" x14ac:dyDescent="0.2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</row>
    <row r="155" spans="1:13" x14ac:dyDescent="0.2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</row>
    <row r="156" spans="1:13" x14ac:dyDescent="0.2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</row>
    <row r="157" spans="1:13" x14ac:dyDescent="0.2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</row>
    <row r="158" spans="1:13" x14ac:dyDescent="0.2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</row>
    <row r="159" spans="1:13" x14ac:dyDescent="0.2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</row>
    <row r="160" spans="1:13" x14ac:dyDescent="0.2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</row>
    <row r="161" spans="1:13" x14ac:dyDescent="0.2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</row>
    <row r="162" spans="1:13" x14ac:dyDescent="0.2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</row>
    <row r="163" spans="1:13" x14ac:dyDescent="0.2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</row>
    <row r="164" spans="1:13" x14ac:dyDescent="0.2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</row>
    <row r="165" spans="1:13" x14ac:dyDescent="0.2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</row>
    <row r="166" spans="1:13" x14ac:dyDescent="0.2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</row>
    <row r="167" spans="1:13" x14ac:dyDescent="0.2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</row>
    <row r="168" spans="1:13" x14ac:dyDescent="0.2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</row>
    <row r="169" spans="1:13" x14ac:dyDescent="0.2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</row>
    <row r="170" spans="1:13" x14ac:dyDescent="0.2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</row>
    <row r="171" spans="1:13" x14ac:dyDescent="0.2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</row>
    <row r="172" spans="1:13" x14ac:dyDescent="0.2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</row>
    <row r="173" spans="1:13" x14ac:dyDescent="0.2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</row>
    <row r="174" spans="1:13" x14ac:dyDescent="0.2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</row>
    <row r="175" spans="1:13" x14ac:dyDescent="0.2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</row>
    <row r="176" spans="1:13" x14ac:dyDescent="0.2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</row>
    <row r="177" spans="1:13" x14ac:dyDescent="0.2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</row>
    <row r="178" spans="1:13" x14ac:dyDescent="0.2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</row>
    <row r="179" spans="1:13" x14ac:dyDescent="0.2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</row>
    <row r="180" spans="1:13" x14ac:dyDescent="0.2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</row>
    <row r="181" spans="1:13" x14ac:dyDescent="0.2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</row>
    <row r="182" spans="1:13" x14ac:dyDescent="0.2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</row>
    <row r="183" spans="1:13" x14ac:dyDescent="0.2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</row>
    <row r="184" spans="1:13" x14ac:dyDescent="0.2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</row>
    <row r="185" spans="1:13" x14ac:dyDescent="0.2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</row>
    <row r="186" spans="1:13" x14ac:dyDescent="0.2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</row>
    <row r="187" spans="1:13" x14ac:dyDescent="0.2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</row>
    <row r="188" spans="1:13" x14ac:dyDescent="0.2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</row>
    <row r="189" spans="1:13" x14ac:dyDescent="0.2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</row>
    <row r="190" spans="1:13" x14ac:dyDescent="0.2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</row>
    <row r="191" spans="1:13" x14ac:dyDescent="0.2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</row>
    <row r="192" spans="1:13" x14ac:dyDescent="0.2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</row>
    <row r="193" spans="1:13" x14ac:dyDescent="0.2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</row>
    <row r="194" spans="1:13" x14ac:dyDescent="0.2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</row>
    <row r="195" spans="1:13" x14ac:dyDescent="0.2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</row>
    <row r="196" spans="1:13" x14ac:dyDescent="0.2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</row>
    <row r="197" spans="1:13" x14ac:dyDescent="0.2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</row>
    <row r="198" spans="1:13" x14ac:dyDescent="0.2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</row>
    <row r="199" spans="1:13" x14ac:dyDescent="0.2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</row>
    <row r="200" spans="1:13" x14ac:dyDescent="0.2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</row>
    <row r="201" spans="1:13" x14ac:dyDescent="0.2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</row>
    <row r="202" spans="1:13" x14ac:dyDescent="0.2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</row>
    <row r="203" spans="1:13" x14ac:dyDescent="0.2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</row>
    <row r="204" spans="1:13" x14ac:dyDescent="0.2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</row>
    <row r="205" spans="1:13" x14ac:dyDescent="0.2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</row>
    <row r="206" spans="1:13" x14ac:dyDescent="0.2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</row>
    <row r="207" spans="1:13" x14ac:dyDescent="0.2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</row>
    <row r="208" spans="1:13" x14ac:dyDescent="0.2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</row>
    <row r="209" spans="1:13" x14ac:dyDescent="0.2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</row>
    <row r="210" spans="1:13" x14ac:dyDescent="0.2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</row>
    <row r="211" spans="1:13" x14ac:dyDescent="0.2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</row>
    <row r="212" spans="1:13" x14ac:dyDescent="0.2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</row>
    <row r="213" spans="1:13" x14ac:dyDescent="0.2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</row>
    <row r="214" spans="1:13" x14ac:dyDescent="0.2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</row>
    <row r="215" spans="1:13" x14ac:dyDescent="0.2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</row>
    <row r="216" spans="1:13" x14ac:dyDescent="0.2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</row>
    <row r="217" spans="1:13" x14ac:dyDescent="0.2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</row>
    <row r="218" spans="1:13" x14ac:dyDescent="0.2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</row>
    <row r="219" spans="1:13" x14ac:dyDescent="0.2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</row>
    <row r="220" spans="1:13" x14ac:dyDescent="0.2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</row>
    <row r="221" spans="1:13" x14ac:dyDescent="0.2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</row>
    <row r="222" spans="1:13" x14ac:dyDescent="0.2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</row>
    <row r="223" spans="1:13" x14ac:dyDescent="0.2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</row>
    <row r="224" spans="1:13" x14ac:dyDescent="0.2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</row>
    <row r="225" spans="1:13" x14ac:dyDescent="0.2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</row>
    <row r="226" spans="1:13" x14ac:dyDescent="0.2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</row>
    <row r="227" spans="1:13" x14ac:dyDescent="0.2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</row>
    <row r="228" spans="1:13" x14ac:dyDescent="0.2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</row>
    <row r="229" spans="1:13" x14ac:dyDescent="0.2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</row>
    <row r="230" spans="1:13" x14ac:dyDescent="0.2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</row>
    <row r="231" spans="1:13" x14ac:dyDescent="0.2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</row>
    <row r="232" spans="1:13" x14ac:dyDescent="0.2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</row>
    <row r="233" spans="1:13" x14ac:dyDescent="0.2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</row>
    <row r="234" spans="1:13" x14ac:dyDescent="0.2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</row>
    <row r="235" spans="1:13" x14ac:dyDescent="0.2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</row>
    <row r="236" spans="1:13" x14ac:dyDescent="0.2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</row>
    <row r="237" spans="1:13" x14ac:dyDescent="0.2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</row>
    <row r="238" spans="1:13" x14ac:dyDescent="0.2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</row>
    <row r="239" spans="1:13" x14ac:dyDescent="0.2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</row>
    <row r="240" spans="1:13" x14ac:dyDescent="0.2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</row>
    <row r="241" spans="1:13" x14ac:dyDescent="0.2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</row>
    <row r="242" spans="1:13" x14ac:dyDescent="0.2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</row>
    <row r="243" spans="1:13" x14ac:dyDescent="0.2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</row>
    <row r="244" spans="1:13" x14ac:dyDescent="0.2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</row>
    <row r="245" spans="1:13" x14ac:dyDescent="0.2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</row>
    <row r="246" spans="1:13" x14ac:dyDescent="0.2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</row>
    <row r="247" spans="1:13" x14ac:dyDescent="0.2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</row>
    <row r="248" spans="1:13" x14ac:dyDescent="0.2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</row>
    <row r="249" spans="1:13" x14ac:dyDescent="0.2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</row>
    <row r="250" spans="1:13" x14ac:dyDescent="0.2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</row>
    <row r="251" spans="1:13" x14ac:dyDescent="0.2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</row>
    <row r="252" spans="1:13" x14ac:dyDescent="0.2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</row>
    <row r="253" spans="1:13" x14ac:dyDescent="0.2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</row>
    <row r="254" spans="1:13" x14ac:dyDescent="0.2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</row>
    <row r="255" spans="1:13" x14ac:dyDescent="0.2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</row>
    <row r="256" spans="1:13" x14ac:dyDescent="0.2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</row>
    <row r="257" spans="1:13" x14ac:dyDescent="0.2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</row>
    <row r="258" spans="1:13" x14ac:dyDescent="0.2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</row>
    <row r="259" spans="1:13" x14ac:dyDescent="0.2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</row>
    <row r="260" spans="1:13" x14ac:dyDescent="0.2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</row>
    <row r="261" spans="1:13" x14ac:dyDescent="0.2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</row>
    <row r="262" spans="1:13" x14ac:dyDescent="0.2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</row>
    <row r="263" spans="1:13" x14ac:dyDescent="0.2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</row>
    <row r="264" spans="1:13" x14ac:dyDescent="0.2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</row>
    <row r="265" spans="1:13" x14ac:dyDescent="0.2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</row>
    <row r="266" spans="1:13" x14ac:dyDescent="0.2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</row>
    <row r="267" spans="1:13" x14ac:dyDescent="0.2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</row>
    <row r="268" spans="1:13" x14ac:dyDescent="0.2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</row>
    <row r="269" spans="1:13" x14ac:dyDescent="0.2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</row>
    <row r="270" spans="1:13" x14ac:dyDescent="0.2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</row>
    <row r="271" spans="1:13" x14ac:dyDescent="0.2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</row>
    <row r="272" spans="1:13" x14ac:dyDescent="0.2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</row>
    <row r="273" spans="1:11" x14ac:dyDescent="0.2">
      <c r="A273" s="41"/>
      <c r="B273" s="40"/>
      <c r="C273" s="40"/>
      <c r="D273" s="40"/>
      <c r="E273" s="40"/>
      <c r="F273" s="40"/>
      <c r="G273" s="40"/>
      <c r="H273" s="40"/>
      <c r="I273" s="40"/>
      <c r="J273" s="41"/>
      <c r="K273" s="41"/>
    </row>
    <row r="274" spans="1:11" x14ac:dyDescent="0.2">
      <c r="A274" s="41"/>
      <c r="B274" s="40"/>
      <c r="C274" s="40"/>
      <c r="D274" s="40"/>
      <c r="E274" s="40"/>
      <c r="F274" s="40"/>
      <c r="G274" s="40"/>
      <c r="H274" s="40"/>
      <c r="I274" s="40"/>
      <c r="J274" s="41"/>
      <c r="K274" s="41"/>
    </row>
    <row r="275" spans="1:11" x14ac:dyDescent="0.2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</row>
    <row r="276" spans="1:11" x14ac:dyDescent="0.2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</row>
    <row r="277" spans="1:11" x14ac:dyDescent="0.2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</row>
    <row r="278" spans="1:11" x14ac:dyDescent="0.2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</row>
    <row r="279" spans="1:11" x14ac:dyDescent="0.2">
      <c r="B279" s="41"/>
      <c r="C279" s="41"/>
      <c r="D279" s="41"/>
      <c r="E279" s="41"/>
      <c r="F279" s="41"/>
      <c r="G279" s="41"/>
      <c r="H279" s="41"/>
      <c r="I279" s="41"/>
    </row>
    <row r="280" spans="1:11" x14ac:dyDescent="0.2">
      <c r="B280" s="41"/>
      <c r="C280" s="41"/>
      <c r="D280" s="41"/>
      <c r="E280" s="41"/>
      <c r="F280" s="41"/>
      <c r="G280" s="41"/>
      <c r="H280" s="41"/>
      <c r="I280" s="41"/>
    </row>
  </sheetData>
  <mergeCells count="1">
    <mergeCell ref="B2:J2"/>
  </mergeCells>
  <conditionalFormatting sqref="E116:I272 E22:I26">
    <cfRule type="containsText" dxfId="577" priority="715" stopIfTrue="1" operator="containsText" text="&lt;">
      <formula>NOT(ISERROR(SEARCH("&lt;",E22)))</formula>
    </cfRule>
    <cfRule type="cellIs" dxfId="576" priority="716" stopIfTrue="1" operator="greaterThanOrEqual">
      <formula>104</formula>
    </cfRule>
  </conditionalFormatting>
  <conditionalFormatting sqref="E27:I27">
    <cfRule type="containsText" dxfId="573" priority="707" stopIfTrue="1" operator="containsText" text="&lt;">
      <formula>NOT(ISERROR(SEARCH("&lt;",E27)))</formula>
    </cfRule>
    <cfRule type="cellIs" dxfId="572" priority="708" stopIfTrue="1" operator="greaterThanOrEqual">
      <formula>104</formula>
    </cfRule>
  </conditionalFormatting>
  <conditionalFormatting sqref="E28:I28">
    <cfRule type="containsText" dxfId="571" priority="705" stopIfTrue="1" operator="containsText" text="&lt;">
      <formula>NOT(ISERROR(SEARCH("&lt;",E28)))</formula>
    </cfRule>
    <cfRule type="cellIs" dxfId="570" priority="706" stopIfTrue="1" operator="greaterThanOrEqual">
      <formula>104</formula>
    </cfRule>
  </conditionalFormatting>
  <conditionalFormatting sqref="E29:I29">
    <cfRule type="containsText" dxfId="569" priority="703" stopIfTrue="1" operator="containsText" text="&lt;">
      <formula>NOT(ISERROR(SEARCH("&lt;",E29)))</formula>
    </cfRule>
    <cfRule type="cellIs" dxfId="568" priority="704" stopIfTrue="1" operator="greaterThanOrEqual">
      <formula>104</formula>
    </cfRule>
  </conditionalFormatting>
  <conditionalFormatting sqref="E30:I30">
    <cfRule type="containsText" dxfId="567" priority="701" stopIfTrue="1" operator="containsText" text="&lt;">
      <formula>NOT(ISERROR(SEARCH("&lt;",E30)))</formula>
    </cfRule>
    <cfRule type="cellIs" dxfId="566" priority="702" stopIfTrue="1" operator="greaterThanOrEqual">
      <formula>104</formula>
    </cfRule>
  </conditionalFormatting>
  <conditionalFormatting sqref="H31:I31">
    <cfRule type="containsText" dxfId="565" priority="699" stopIfTrue="1" operator="containsText" text="&lt;">
      <formula>NOT(ISERROR(SEARCH("&lt;",H31)))</formula>
    </cfRule>
    <cfRule type="cellIs" dxfId="564" priority="700" stopIfTrue="1" operator="greaterThanOrEqual">
      <formula>104</formula>
    </cfRule>
  </conditionalFormatting>
  <conditionalFormatting sqref="E31:G31">
    <cfRule type="containsText" dxfId="563" priority="697" stopIfTrue="1" operator="containsText" text="&lt;">
      <formula>NOT(ISERROR(SEARCH("&lt;",E31)))</formula>
    </cfRule>
    <cfRule type="cellIs" dxfId="562" priority="698" stopIfTrue="1" operator="greaterThanOrEqual">
      <formula>104</formula>
    </cfRule>
  </conditionalFormatting>
  <conditionalFormatting sqref="E32:I32">
    <cfRule type="containsText" dxfId="561" priority="693" stopIfTrue="1" operator="containsText" text="&lt;">
      <formula>NOT(ISERROR(SEARCH("&lt;",E32)))</formula>
    </cfRule>
    <cfRule type="cellIs" dxfId="560" priority="694" stopIfTrue="1" operator="greaterThanOrEqual">
      <formula>104</formula>
    </cfRule>
  </conditionalFormatting>
  <conditionalFormatting sqref="H33">
    <cfRule type="containsText" dxfId="559" priority="691" stopIfTrue="1" operator="containsText" text="&lt;">
      <formula>NOT(ISERROR(SEARCH("&lt;",H33)))</formula>
    </cfRule>
    <cfRule type="cellIs" dxfId="558" priority="692" stopIfTrue="1" operator="greaterThanOrEqual">
      <formula>104</formula>
    </cfRule>
  </conditionalFormatting>
  <conditionalFormatting sqref="F33:G33">
    <cfRule type="containsText" dxfId="557" priority="689" stopIfTrue="1" operator="containsText" text="&lt;">
      <formula>NOT(ISERROR(SEARCH("&lt;",F33)))</formula>
    </cfRule>
    <cfRule type="cellIs" dxfId="556" priority="690" stopIfTrue="1" operator="greaterThanOrEqual">
      <formula>104</formula>
    </cfRule>
  </conditionalFormatting>
  <conditionalFormatting sqref="E33">
    <cfRule type="containsText" dxfId="555" priority="687" stopIfTrue="1" operator="containsText" text="&lt;">
      <formula>NOT(ISERROR(SEARCH("&lt;",E33)))</formula>
    </cfRule>
    <cfRule type="cellIs" dxfId="554" priority="688" stopIfTrue="1" operator="greaterThanOrEqual">
      <formula>104</formula>
    </cfRule>
  </conditionalFormatting>
  <conditionalFormatting sqref="I33">
    <cfRule type="containsText" dxfId="553" priority="685" stopIfTrue="1" operator="containsText" text="&lt;">
      <formula>NOT(ISERROR(SEARCH("&lt;",I33)))</formula>
    </cfRule>
    <cfRule type="cellIs" dxfId="552" priority="686" stopIfTrue="1" operator="greaterThanOrEqual">
      <formula>104</formula>
    </cfRule>
  </conditionalFormatting>
  <conditionalFormatting sqref="E34:I34 E115:I115">
    <cfRule type="containsText" dxfId="551" priority="683" stopIfTrue="1" operator="containsText" text="&lt;">
      <formula>NOT(ISERROR(SEARCH("&lt;",E34)))</formula>
    </cfRule>
    <cfRule type="cellIs" dxfId="550" priority="684" stopIfTrue="1" operator="greaterThanOrEqual">
      <formula>104</formula>
    </cfRule>
  </conditionalFormatting>
  <conditionalFormatting sqref="E38:I38">
    <cfRule type="containsText" dxfId="549" priority="663" stopIfTrue="1" operator="containsText" text="&lt;">
      <formula>NOT(ISERROR(SEARCH("&lt;",E38)))</formula>
    </cfRule>
    <cfRule type="cellIs" dxfId="548" priority="664" stopIfTrue="1" operator="greaterThanOrEqual">
      <formula>104</formula>
    </cfRule>
  </conditionalFormatting>
  <conditionalFormatting sqref="H35">
    <cfRule type="containsText" dxfId="547" priority="681" stopIfTrue="1" operator="containsText" text="&lt;">
      <formula>NOT(ISERROR(SEARCH("&lt;",H35)))</formula>
    </cfRule>
    <cfRule type="cellIs" dxfId="546" priority="682" stopIfTrue="1" operator="greaterThanOrEqual">
      <formula>104</formula>
    </cfRule>
  </conditionalFormatting>
  <conditionalFormatting sqref="F35:G35">
    <cfRule type="containsText" dxfId="545" priority="679" stopIfTrue="1" operator="containsText" text="&lt;">
      <formula>NOT(ISERROR(SEARCH("&lt;",F35)))</formula>
    </cfRule>
    <cfRule type="cellIs" dxfId="544" priority="680" stopIfTrue="1" operator="greaterThanOrEqual">
      <formula>104</formula>
    </cfRule>
  </conditionalFormatting>
  <conditionalFormatting sqref="E35">
    <cfRule type="containsText" dxfId="543" priority="677" stopIfTrue="1" operator="containsText" text="&lt;">
      <formula>NOT(ISERROR(SEARCH("&lt;",E35)))</formula>
    </cfRule>
    <cfRule type="cellIs" dxfId="542" priority="678" stopIfTrue="1" operator="greaterThanOrEqual">
      <formula>104</formula>
    </cfRule>
  </conditionalFormatting>
  <conditionalFormatting sqref="I35">
    <cfRule type="containsText" dxfId="541" priority="675" stopIfTrue="1" operator="containsText" text="&lt;">
      <formula>NOT(ISERROR(SEARCH("&lt;",I35)))</formula>
    </cfRule>
    <cfRule type="cellIs" dxfId="540" priority="676" stopIfTrue="1" operator="greaterThanOrEqual">
      <formula>104</formula>
    </cfRule>
  </conditionalFormatting>
  <conditionalFormatting sqref="H37">
    <cfRule type="containsText" dxfId="539" priority="673" stopIfTrue="1" operator="containsText" text="&lt;">
      <formula>NOT(ISERROR(SEARCH("&lt;",H37)))</formula>
    </cfRule>
    <cfRule type="cellIs" dxfId="538" priority="674" stopIfTrue="1" operator="greaterThanOrEqual">
      <formula>104</formula>
    </cfRule>
  </conditionalFormatting>
  <conditionalFormatting sqref="F37:G37">
    <cfRule type="containsText" dxfId="537" priority="671" stopIfTrue="1" operator="containsText" text="&lt;">
      <formula>NOT(ISERROR(SEARCH("&lt;",F37)))</formula>
    </cfRule>
    <cfRule type="cellIs" dxfId="536" priority="672" stopIfTrue="1" operator="greaterThanOrEqual">
      <formula>104</formula>
    </cfRule>
  </conditionalFormatting>
  <conditionalFormatting sqref="E37">
    <cfRule type="containsText" dxfId="535" priority="669" stopIfTrue="1" operator="containsText" text="&lt;">
      <formula>NOT(ISERROR(SEARCH("&lt;",E37)))</formula>
    </cfRule>
    <cfRule type="cellIs" dxfId="534" priority="670" stopIfTrue="1" operator="greaterThanOrEqual">
      <formula>104</formula>
    </cfRule>
  </conditionalFormatting>
  <conditionalFormatting sqref="I37">
    <cfRule type="containsText" dxfId="533" priority="667" stopIfTrue="1" operator="containsText" text="&lt;">
      <formula>NOT(ISERROR(SEARCH("&lt;",I37)))</formula>
    </cfRule>
    <cfRule type="cellIs" dxfId="532" priority="668" stopIfTrue="1" operator="greaterThanOrEqual">
      <formula>104</formula>
    </cfRule>
  </conditionalFormatting>
  <conditionalFormatting sqref="E36:I36">
    <cfRule type="containsText" dxfId="531" priority="665" stopIfTrue="1" operator="containsText" text="&lt;">
      <formula>NOT(ISERROR(SEARCH("&lt;",E36)))</formula>
    </cfRule>
    <cfRule type="cellIs" dxfId="530" priority="666" stopIfTrue="1" operator="greaterThanOrEqual">
      <formula>104</formula>
    </cfRule>
  </conditionalFormatting>
  <conditionalFormatting sqref="H39">
    <cfRule type="containsText" dxfId="529" priority="661" stopIfTrue="1" operator="containsText" text="&lt;">
      <formula>NOT(ISERROR(SEARCH("&lt;",H39)))</formula>
    </cfRule>
    <cfRule type="cellIs" dxfId="528" priority="662" stopIfTrue="1" operator="greaterThanOrEqual">
      <formula>104</formula>
    </cfRule>
  </conditionalFormatting>
  <conditionalFormatting sqref="F39">
    <cfRule type="containsText" dxfId="527" priority="659" stopIfTrue="1" operator="containsText" text="&lt;">
      <formula>NOT(ISERROR(SEARCH("&lt;",F39)))</formula>
    </cfRule>
    <cfRule type="cellIs" dxfId="526" priority="660" stopIfTrue="1" operator="greaterThanOrEqual">
      <formula>104</formula>
    </cfRule>
  </conditionalFormatting>
  <conditionalFormatting sqref="E39">
    <cfRule type="containsText" dxfId="525" priority="653" stopIfTrue="1" operator="containsText" text="&lt;">
      <formula>NOT(ISERROR(SEARCH("&lt;",E39)))</formula>
    </cfRule>
    <cfRule type="cellIs" dxfId="524" priority="654" stopIfTrue="1" operator="greaterThanOrEqual">
      <formula>104</formula>
    </cfRule>
  </conditionalFormatting>
  <conditionalFormatting sqref="G39">
    <cfRule type="containsText" dxfId="523" priority="651" stopIfTrue="1" operator="containsText" text="&lt;">
      <formula>NOT(ISERROR(SEARCH("&lt;",G39)))</formula>
    </cfRule>
    <cfRule type="cellIs" dxfId="522" priority="652" stopIfTrue="1" operator="greaterThanOrEqual">
      <formula>104</formula>
    </cfRule>
  </conditionalFormatting>
  <conditionalFormatting sqref="I39">
    <cfRule type="containsText" dxfId="521" priority="649" stopIfTrue="1" operator="containsText" text="&lt;">
      <formula>NOT(ISERROR(SEARCH("&lt;",I39)))</formula>
    </cfRule>
    <cfRule type="cellIs" dxfId="520" priority="650" stopIfTrue="1" operator="greaterThanOrEqual">
      <formula>104</formula>
    </cfRule>
  </conditionalFormatting>
  <conditionalFormatting sqref="E40:I40">
    <cfRule type="containsText" dxfId="519" priority="647" stopIfTrue="1" operator="containsText" text="&lt;">
      <formula>NOT(ISERROR(SEARCH("&lt;",E40)))</formula>
    </cfRule>
    <cfRule type="cellIs" dxfId="518" priority="648" stopIfTrue="1" operator="greaterThanOrEqual">
      <formula>104</formula>
    </cfRule>
  </conditionalFormatting>
  <conditionalFormatting sqref="H41">
    <cfRule type="containsText" dxfId="517" priority="645" stopIfTrue="1" operator="containsText" text="&lt;">
      <formula>NOT(ISERROR(SEARCH("&lt;",H41)))</formula>
    </cfRule>
    <cfRule type="cellIs" dxfId="516" priority="646" stopIfTrue="1" operator="greaterThanOrEqual">
      <formula>104</formula>
    </cfRule>
  </conditionalFormatting>
  <conditionalFormatting sqref="F41">
    <cfRule type="containsText" dxfId="515" priority="643" stopIfTrue="1" operator="containsText" text="&lt;">
      <formula>NOT(ISERROR(SEARCH("&lt;",F41)))</formula>
    </cfRule>
    <cfRule type="cellIs" dxfId="514" priority="644" stopIfTrue="1" operator="greaterThanOrEqual">
      <formula>104</formula>
    </cfRule>
  </conditionalFormatting>
  <conditionalFormatting sqref="E41">
    <cfRule type="containsText" dxfId="513" priority="641" stopIfTrue="1" operator="containsText" text="&lt;">
      <formula>NOT(ISERROR(SEARCH("&lt;",E41)))</formula>
    </cfRule>
    <cfRule type="cellIs" dxfId="512" priority="642" stopIfTrue="1" operator="greaterThanOrEqual">
      <formula>104</formula>
    </cfRule>
  </conditionalFormatting>
  <conditionalFormatting sqref="G41">
    <cfRule type="containsText" dxfId="511" priority="639" stopIfTrue="1" operator="containsText" text="&lt;">
      <formula>NOT(ISERROR(SEARCH("&lt;",G41)))</formula>
    </cfRule>
    <cfRule type="cellIs" dxfId="510" priority="640" stopIfTrue="1" operator="greaterThanOrEqual">
      <formula>104</formula>
    </cfRule>
  </conditionalFormatting>
  <conditionalFormatting sqref="I41">
    <cfRule type="containsText" dxfId="509" priority="637" stopIfTrue="1" operator="containsText" text="&lt;">
      <formula>NOT(ISERROR(SEARCH("&lt;",I41)))</formula>
    </cfRule>
    <cfRule type="cellIs" dxfId="508" priority="638" stopIfTrue="1" operator="greaterThanOrEqual">
      <formula>104</formula>
    </cfRule>
  </conditionalFormatting>
  <conditionalFormatting sqref="E42:I42">
    <cfRule type="containsText" dxfId="507" priority="635" stopIfTrue="1" operator="containsText" text="&lt;">
      <formula>NOT(ISERROR(SEARCH("&lt;",E42)))</formula>
    </cfRule>
    <cfRule type="cellIs" dxfId="506" priority="636" stopIfTrue="1" operator="greaterThanOrEqual">
      <formula>104</formula>
    </cfRule>
  </conditionalFormatting>
  <conditionalFormatting sqref="F43">
    <cfRule type="containsText" dxfId="505" priority="631" stopIfTrue="1" operator="containsText" text="&lt;">
      <formula>NOT(ISERROR(SEARCH("&lt;",F43)))</formula>
    </cfRule>
    <cfRule type="cellIs" dxfId="504" priority="632" stopIfTrue="1" operator="greaterThanOrEqual">
      <formula>104</formula>
    </cfRule>
  </conditionalFormatting>
  <conditionalFormatting sqref="E43">
    <cfRule type="containsText" dxfId="503" priority="629" stopIfTrue="1" operator="containsText" text="&lt;">
      <formula>NOT(ISERROR(SEARCH("&lt;",E43)))</formula>
    </cfRule>
    <cfRule type="cellIs" dxfId="502" priority="630" stopIfTrue="1" operator="greaterThanOrEqual">
      <formula>104</formula>
    </cfRule>
  </conditionalFormatting>
  <conditionalFormatting sqref="G43">
    <cfRule type="containsText" dxfId="501" priority="621" stopIfTrue="1" operator="containsText" text="&lt;">
      <formula>NOT(ISERROR(SEARCH("&lt;",G43)))</formula>
    </cfRule>
    <cfRule type="cellIs" dxfId="500" priority="622" stopIfTrue="1" operator="greaterThanOrEqual">
      <formula>104</formula>
    </cfRule>
  </conditionalFormatting>
  <conditionalFormatting sqref="I43">
    <cfRule type="containsText" dxfId="499" priority="619" stopIfTrue="1" operator="containsText" text="&lt;">
      <formula>NOT(ISERROR(SEARCH("&lt;",I43)))</formula>
    </cfRule>
    <cfRule type="cellIs" dxfId="498" priority="620" stopIfTrue="1" operator="greaterThanOrEqual">
      <formula>104</formula>
    </cfRule>
  </conditionalFormatting>
  <conditionalFormatting sqref="H43">
    <cfRule type="containsText" dxfId="497" priority="623" stopIfTrue="1" operator="containsText" text="&lt;">
      <formula>NOT(ISERROR(SEARCH("&lt;",H43)))</formula>
    </cfRule>
    <cfRule type="cellIs" dxfId="496" priority="624" stopIfTrue="1" operator="greaterThanOrEqual">
      <formula>104</formula>
    </cfRule>
  </conditionalFormatting>
  <conditionalFormatting sqref="E44:I44">
    <cfRule type="containsText" dxfId="495" priority="617" stopIfTrue="1" operator="containsText" text="&lt;">
      <formula>NOT(ISERROR(SEARCH("&lt;",E44)))</formula>
    </cfRule>
    <cfRule type="cellIs" dxfId="494" priority="618" stopIfTrue="1" operator="greaterThanOrEqual">
      <formula>104</formula>
    </cfRule>
  </conditionalFormatting>
  <conditionalFormatting sqref="F45">
    <cfRule type="containsText" dxfId="493" priority="605" stopIfTrue="1" operator="containsText" text="&lt;">
      <formula>NOT(ISERROR(SEARCH("&lt;",F45)))</formula>
    </cfRule>
    <cfRule type="cellIs" dxfId="492" priority="606" stopIfTrue="1" operator="greaterThanOrEqual">
      <formula>104</formula>
    </cfRule>
  </conditionalFormatting>
  <conditionalFormatting sqref="E45">
    <cfRule type="containsText" dxfId="491" priority="603" stopIfTrue="1" operator="containsText" text="&lt;">
      <formula>NOT(ISERROR(SEARCH("&lt;",E45)))</formula>
    </cfRule>
    <cfRule type="cellIs" dxfId="490" priority="604" stopIfTrue="1" operator="greaterThanOrEqual">
      <formula>104</formula>
    </cfRule>
  </conditionalFormatting>
  <conditionalFormatting sqref="G45">
    <cfRule type="containsText" dxfId="489" priority="599" stopIfTrue="1" operator="containsText" text="&lt;">
      <formula>NOT(ISERROR(SEARCH("&lt;",G45)))</formula>
    </cfRule>
    <cfRule type="cellIs" dxfId="488" priority="600" stopIfTrue="1" operator="greaterThanOrEqual">
      <formula>104</formula>
    </cfRule>
  </conditionalFormatting>
  <conditionalFormatting sqref="I45">
    <cfRule type="containsText" dxfId="487" priority="597" stopIfTrue="1" operator="containsText" text="&lt;">
      <formula>NOT(ISERROR(SEARCH("&lt;",I45)))</formula>
    </cfRule>
    <cfRule type="cellIs" dxfId="486" priority="598" stopIfTrue="1" operator="greaterThanOrEqual">
      <formula>104</formula>
    </cfRule>
  </conditionalFormatting>
  <conditionalFormatting sqref="H45">
    <cfRule type="containsText" dxfId="485" priority="601" stopIfTrue="1" operator="containsText" text="&lt;">
      <formula>NOT(ISERROR(SEARCH("&lt;",H45)))</formula>
    </cfRule>
    <cfRule type="cellIs" dxfId="484" priority="602" stopIfTrue="1" operator="greaterThanOrEqual">
      <formula>104</formula>
    </cfRule>
  </conditionalFormatting>
  <conditionalFormatting sqref="E46:I46">
    <cfRule type="containsText" dxfId="483" priority="593" stopIfTrue="1" operator="containsText" text="&lt;">
      <formula>NOT(ISERROR(SEARCH("&lt;",E46)))</formula>
    </cfRule>
    <cfRule type="cellIs" dxfId="482" priority="594" stopIfTrue="1" operator="greaterThanOrEqual">
      <formula>104</formula>
    </cfRule>
  </conditionalFormatting>
  <conditionalFormatting sqref="F47">
    <cfRule type="containsText" dxfId="481" priority="591" stopIfTrue="1" operator="containsText" text="&lt;">
      <formula>NOT(ISERROR(SEARCH("&lt;",F47)))</formula>
    </cfRule>
    <cfRule type="cellIs" dxfId="480" priority="592" stopIfTrue="1" operator="greaterThanOrEqual">
      <formula>104</formula>
    </cfRule>
  </conditionalFormatting>
  <conditionalFormatting sqref="E47">
    <cfRule type="containsText" dxfId="479" priority="589" stopIfTrue="1" operator="containsText" text="&lt;">
      <formula>NOT(ISERROR(SEARCH("&lt;",E47)))</formula>
    </cfRule>
    <cfRule type="cellIs" dxfId="478" priority="590" stopIfTrue="1" operator="greaterThanOrEqual">
      <formula>104</formula>
    </cfRule>
  </conditionalFormatting>
  <conditionalFormatting sqref="G47">
    <cfRule type="containsText" dxfId="477" priority="585" stopIfTrue="1" operator="containsText" text="&lt;">
      <formula>NOT(ISERROR(SEARCH("&lt;",G47)))</formula>
    </cfRule>
    <cfRule type="cellIs" dxfId="476" priority="586" stopIfTrue="1" operator="greaterThanOrEqual">
      <formula>104</formula>
    </cfRule>
  </conditionalFormatting>
  <conditionalFormatting sqref="I47">
    <cfRule type="containsText" dxfId="475" priority="583" stopIfTrue="1" operator="containsText" text="&lt;">
      <formula>NOT(ISERROR(SEARCH("&lt;",I47)))</formula>
    </cfRule>
    <cfRule type="cellIs" dxfId="474" priority="584" stopIfTrue="1" operator="greaterThanOrEqual">
      <formula>104</formula>
    </cfRule>
  </conditionalFormatting>
  <conditionalFormatting sqref="H47">
    <cfRule type="containsText" dxfId="473" priority="587" stopIfTrue="1" operator="containsText" text="&lt;">
      <formula>NOT(ISERROR(SEARCH("&lt;",H47)))</formula>
    </cfRule>
    <cfRule type="cellIs" dxfId="472" priority="588" stopIfTrue="1" operator="greaterThanOrEqual">
      <formula>104</formula>
    </cfRule>
  </conditionalFormatting>
  <conditionalFormatting sqref="E48:I48">
    <cfRule type="containsText" dxfId="471" priority="581" stopIfTrue="1" operator="containsText" text="&lt;">
      <formula>NOT(ISERROR(SEARCH("&lt;",E48)))</formula>
    </cfRule>
    <cfRule type="cellIs" dxfId="470" priority="582" stopIfTrue="1" operator="greaterThanOrEqual">
      <formula>104</formula>
    </cfRule>
  </conditionalFormatting>
  <conditionalFormatting sqref="F49">
    <cfRule type="containsText" dxfId="469" priority="579" stopIfTrue="1" operator="containsText" text="&lt;">
      <formula>NOT(ISERROR(SEARCH("&lt;",F49)))</formula>
    </cfRule>
    <cfRule type="cellIs" dxfId="468" priority="580" stopIfTrue="1" operator="greaterThanOrEqual">
      <formula>104</formula>
    </cfRule>
  </conditionalFormatting>
  <conditionalFormatting sqref="E49">
    <cfRule type="containsText" dxfId="467" priority="577" stopIfTrue="1" operator="containsText" text="&lt;">
      <formula>NOT(ISERROR(SEARCH("&lt;",E49)))</formula>
    </cfRule>
    <cfRule type="cellIs" dxfId="466" priority="578" stopIfTrue="1" operator="greaterThanOrEqual">
      <formula>104</formula>
    </cfRule>
  </conditionalFormatting>
  <conditionalFormatting sqref="G49">
    <cfRule type="containsText" dxfId="465" priority="573" stopIfTrue="1" operator="containsText" text="&lt;">
      <formula>NOT(ISERROR(SEARCH("&lt;",G49)))</formula>
    </cfRule>
    <cfRule type="cellIs" dxfId="464" priority="574" stopIfTrue="1" operator="greaterThanOrEqual">
      <formula>104</formula>
    </cfRule>
  </conditionalFormatting>
  <conditionalFormatting sqref="I49">
    <cfRule type="containsText" dxfId="463" priority="571" stopIfTrue="1" operator="containsText" text="&lt;">
      <formula>NOT(ISERROR(SEARCH("&lt;",I49)))</formula>
    </cfRule>
    <cfRule type="cellIs" dxfId="462" priority="572" stopIfTrue="1" operator="greaterThanOrEqual">
      <formula>104</formula>
    </cfRule>
  </conditionalFormatting>
  <conditionalFormatting sqref="H49">
    <cfRule type="containsText" dxfId="461" priority="575" stopIfTrue="1" operator="containsText" text="&lt;">
      <formula>NOT(ISERROR(SEARCH("&lt;",H49)))</formula>
    </cfRule>
    <cfRule type="cellIs" dxfId="460" priority="576" stopIfTrue="1" operator="greaterThanOrEqual">
      <formula>104</formula>
    </cfRule>
  </conditionalFormatting>
  <conditionalFormatting sqref="E50:F50">
    <cfRule type="containsText" dxfId="459" priority="569" stopIfTrue="1" operator="containsText" text="&lt;">
      <formula>NOT(ISERROR(SEARCH("&lt;",E50)))</formula>
    </cfRule>
    <cfRule type="cellIs" dxfId="458" priority="570" stopIfTrue="1" operator="greaterThanOrEqual">
      <formula>104</formula>
    </cfRule>
  </conditionalFormatting>
  <conditionalFormatting sqref="G50:I50">
    <cfRule type="containsText" dxfId="457" priority="567" stopIfTrue="1" operator="containsText" text="&lt;">
      <formula>NOT(ISERROR(SEARCH("&lt;",G50)))</formula>
    </cfRule>
    <cfRule type="cellIs" dxfId="456" priority="568" stopIfTrue="1" operator="greaterThanOrEqual">
      <formula>104</formula>
    </cfRule>
  </conditionalFormatting>
  <conditionalFormatting sqref="F51">
    <cfRule type="containsText" dxfId="455" priority="565" stopIfTrue="1" operator="containsText" text="&lt;">
      <formula>NOT(ISERROR(SEARCH("&lt;",F51)))</formula>
    </cfRule>
    <cfRule type="cellIs" dxfId="454" priority="566" stopIfTrue="1" operator="greaterThanOrEqual">
      <formula>104</formula>
    </cfRule>
  </conditionalFormatting>
  <conditionalFormatting sqref="E51">
    <cfRule type="containsText" dxfId="453" priority="563" stopIfTrue="1" operator="containsText" text="&lt;">
      <formula>NOT(ISERROR(SEARCH("&lt;",E51)))</formula>
    </cfRule>
    <cfRule type="cellIs" dxfId="452" priority="564" stopIfTrue="1" operator="greaterThanOrEqual">
      <formula>104</formula>
    </cfRule>
  </conditionalFormatting>
  <conditionalFormatting sqref="G51">
    <cfRule type="containsText" dxfId="451" priority="559" stopIfTrue="1" operator="containsText" text="&lt;">
      <formula>NOT(ISERROR(SEARCH("&lt;",G51)))</formula>
    </cfRule>
    <cfRule type="cellIs" dxfId="450" priority="560" stopIfTrue="1" operator="greaterThanOrEqual">
      <formula>104</formula>
    </cfRule>
  </conditionalFormatting>
  <conditionalFormatting sqref="I51">
    <cfRule type="containsText" dxfId="449" priority="557" stopIfTrue="1" operator="containsText" text="&lt;">
      <formula>NOT(ISERROR(SEARCH("&lt;",I51)))</formula>
    </cfRule>
    <cfRule type="cellIs" dxfId="448" priority="558" stopIfTrue="1" operator="greaterThanOrEqual">
      <formula>104</formula>
    </cfRule>
  </conditionalFormatting>
  <conditionalFormatting sqref="H51">
    <cfRule type="containsText" dxfId="447" priority="561" stopIfTrue="1" operator="containsText" text="&lt;">
      <formula>NOT(ISERROR(SEARCH("&lt;",H51)))</formula>
    </cfRule>
    <cfRule type="cellIs" dxfId="446" priority="562" stopIfTrue="1" operator="greaterThanOrEqual">
      <formula>104</formula>
    </cfRule>
  </conditionalFormatting>
  <conditionalFormatting sqref="E52:F52">
    <cfRule type="containsText" dxfId="445" priority="555" stopIfTrue="1" operator="containsText" text="&lt;">
      <formula>NOT(ISERROR(SEARCH("&lt;",E52)))</formula>
    </cfRule>
    <cfRule type="cellIs" dxfId="444" priority="556" stopIfTrue="1" operator="greaterThanOrEqual">
      <formula>104</formula>
    </cfRule>
  </conditionalFormatting>
  <conditionalFormatting sqref="G52:I52">
    <cfRule type="containsText" dxfId="443" priority="551" stopIfTrue="1" operator="containsText" text="&lt;">
      <formula>NOT(ISERROR(SEARCH("&lt;",G52)))</formula>
    </cfRule>
    <cfRule type="cellIs" dxfId="442" priority="552" stopIfTrue="1" operator="greaterThanOrEqual">
      <formula>104</formula>
    </cfRule>
  </conditionalFormatting>
  <conditionalFormatting sqref="F53">
    <cfRule type="containsText" dxfId="441" priority="549" stopIfTrue="1" operator="containsText" text="&lt;">
      <formula>NOT(ISERROR(SEARCH("&lt;",F53)))</formula>
    </cfRule>
    <cfRule type="cellIs" dxfId="440" priority="550" stopIfTrue="1" operator="greaterThanOrEqual">
      <formula>104</formula>
    </cfRule>
  </conditionalFormatting>
  <conditionalFormatting sqref="E53">
    <cfRule type="containsText" dxfId="439" priority="547" stopIfTrue="1" operator="containsText" text="&lt;">
      <formula>NOT(ISERROR(SEARCH("&lt;",E53)))</formula>
    </cfRule>
    <cfRule type="cellIs" dxfId="438" priority="548" stopIfTrue="1" operator="greaterThanOrEqual">
      <formula>104</formula>
    </cfRule>
  </conditionalFormatting>
  <conditionalFormatting sqref="G53">
    <cfRule type="containsText" dxfId="437" priority="543" stopIfTrue="1" operator="containsText" text="&lt;">
      <formula>NOT(ISERROR(SEARCH("&lt;",G53)))</formula>
    </cfRule>
    <cfRule type="cellIs" dxfId="436" priority="544" stopIfTrue="1" operator="greaterThanOrEqual">
      <formula>104</formula>
    </cfRule>
  </conditionalFormatting>
  <conditionalFormatting sqref="I53">
    <cfRule type="containsText" dxfId="435" priority="541" stopIfTrue="1" operator="containsText" text="&lt;">
      <formula>NOT(ISERROR(SEARCH("&lt;",I53)))</formula>
    </cfRule>
    <cfRule type="cellIs" dxfId="434" priority="542" stopIfTrue="1" operator="greaterThanOrEqual">
      <formula>104</formula>
    </cfRule>
  </conditionalFormatting>
  <conditionalFormatting sqref="H53">
    <cfRule type="containsText" dxfId="433" priority="545" stopIfTrue="1" operator="containsText" text="&lt;">
      <formula>NOT(ISERROR(SEARCH("&lt;",H53)))</formula>
    </cfRule>
    <cfRule type="cellIs" dxfId="432" priority="546" stopIfTrue="1" operator="greaterThanOrEqual">
      <formula>104</formula>
    </cfRule>
  </conditionalFormatting>
  <conditionalFormatting sqref="E54:F54">
    <cfRule type="containsText" dxfId="431" priority="539" stopIfTrue="1" operator="containsText" text="&lt;">
      <formula>NOT(ISERROR(SEARCH("&lt;",E54)))</formula>
    </cfRule>
    <cfRule type="cellIs" dxfId="430" priority="540" stopIfTrue="1" operator="greaterThanOrEqual">
      <formula>104</formula>
    </cfRule>
  </conditionalFormatting>
  <conditionalFormatting sqref="G54:I54">
    <cfRule type="containsText" dxfId="429" priority="537" stopIfTrue="1" operator="containsText" text="&lt;">
      <formula>NOT(ISERROR(SEARCH("&lt;",G54)))</formula>
    </cfRule>
    <cfRule type="cellIs" dxfId="428" priority="538" stopIfTrue="1" operator="greaterThanOrEqual">
      <formula>104</formula>
    </cfRule>
  </conditionalFormatting>
  <conditionalFormatting sqref="F55">
    <cfRule type="containsText" dxfId="427" priority="535" stopIfTrue="1" operator="containsText" text="&lt;">
      <formula>NOT(ISERROR(SEARCH("&lt;",F55)))</formula>
    </cfRule>
    <cfRule type="cellIs" dxfId="426" priority="536" stopIfTrue="1" operator="greaterThanOrEqual">
      <formula>104</formula>
    </cfRule>
  </conditionalFormatting>
  <conditionalFormatting sqref="E55">
    <cfRule type="containsText" dxfId="425" priority="533" stopIfTrue="1" operator="containsText" text="&lt;">
      <formula>NOT(ISERROR(SEARCH("&lt;",E55)))</formula>
    </cfRule>
    <cfRule type="cellIs" dxfId="424" priority="534" stopIfTrue="1" operator="greaterThanOrEqual">
      <formula>104</formula>
    </cfRule>
  </conditionalFormatting>
  <conditionalFormatting sqref="G55">
    <cfRule type="containsText" dxfId="423" priority="529" stopIfTrue="1" operator="containsText" text="&lt;">
      <formula>NOT(ISERROR(SEARCH("&lt;",G55)))</formula>
    </cfRule>
    <cfRule type="cellIs" dxfId="422" priority="530" stopIfTrue="1" operator="greaterThanOrEqual">
      <formula>104</formula>
    </cfRule>
  </conditionalFormatting>
  <conditionalFormatting sqref="I55">
    <cfRule type="containsText" dxfId="421" priority="527" stopIfTrue="1" operator="containsText" text="&lt;">
      <formula>NOT(ISERROR(SEARCH("&lt;",I55)))</formula>
    </cfRule>
    <cfRule type="cellIs" dxfId="420" priority="528" stopIfTrue="1" operator="greaterThanOrEqual">
      <formula>104</formula>
    </cfRule>
  </conditionalFormatting>
  <conditionalFormatting sqref="H55">
    <cfRule type="containsText" dxfId="419" priority="531" stopIfTrue="1" operator="containsText" text="&lt;">
      <formula>NOT(ISERROR(SEARCH("&lt;",H55)))</formula>
    </cfRule>
    <cfRule type="cellIs" dxfId="418" priority="532" stopIfTrue="1" operator="greaterThanOrEqual">
      <formula>104</formula>
    </cfRule>
  </conditionalFormatting>
  <conditionalFormatting sqref="E56:F56">
    <cfRule type="containsText" dxfId="417" priority="525" stopIfTrue="1" operator="containsText" text="&lt;">
      <formula>NOT(ISERROR(SEARCH("&lt;",E56)))</formula>
    </cfRule>
    <cfRule type="cellIs" dxfId="416" priority="526" stopIfTrue="1" operator="greaterThanOrEqual">
      <formula>104</formula>
    </cfRule>
  </conditionalFormatting>
  <conditionalFormatting sqref="G56:I56">
    <cfRule type="containsText" dxfId="415" priority="523" stopIfTrue="1" operator="containsText" text="&lt;">
      <formula>NOT(ISERROR(SEARCH("&lt;",G56)))</formula>
    </cfRule>
    <cfRule type="cellIs" dxfId="414" priority="524" stopIfTrue="1" operator="greaterThanOrEqual">
      <formula>104</formula>
    </cfRule>
  </conditionalFormatting>
  <conditionalFormatting sqref="F57">
    <cfRule type="containsText" dxfId="413" priority="511" stopIfTrue="1" operator="containsText" text="&lt;">
      <formula>NOT(ISERROR(SEARCH("&lt;",F57)))</formula>
    </cfRule>
    <cfRule type="cellIs" dxfId="412" priority="512" stopIfTrue="1" operator="greaterThanOrEqual">
      <formula>104</formula>
    </cfRule>
  </conditionalFormatting>
  <conditionalFormatting sqref="E57">
    <cfRule type="containsText" dxfId="411" priority="509" stopIfTrue="1" operator="containsText" text="&lt;">
      <formula>NOT(ISERROR(SEARCH("&lt;",E57)))</formula>
    </cfRule>
    <cfRule type="cellIs" dxfId="410" priority="510" stopIfTrue="1" operator="greaterThanOrEqual">
      <formula>104</formula>
    </cfRule>
  </conditionalFormatting>
  <conditionalFormatting sqref="G57">
    <cfRule type="containsText" dxfId="409" priority="505" stopIfTrue="1" operator="containsText" text="&lt;">
      <formula>NOT(ISERROR(SEARCH("&lt;",G57)))</formula>
    </cfRule>
    <cfRule type="cellIs" dxfId="408" priority="506" stopIfTrue="1" operator="greaterThanOrEqual">
      <formula>104</formula>
    </cfRule>
  </conditionalFormatting>
  <conditionalFormatting sqref="I57">
    <cfRule type="containsText" dxfId="407" priority="503" stopIfTrue="1" operator="containsText" text="&lt;">
      <formula>NOT(ISERROR(SEARCH("&lt;",I57)))</formula>
    </cfRule>
    <cfRule type="cellIs" dxfId="406" priority="504" stopIfTrue="1" operator="greaterThanOrEqual">
      <formula>104</formula>
    </cfRule>
  </conditionalFormatting>
  <conditionalFormatting sqref="H57">
    <cfRule type="containsText" dxfId="405" priority="507" stopIfTrue="1" operator="containsText" text="&lt;">
      <formula>NOT(ISERROR(SEARCH("&lt;",H57)))</formula>
    </cfRule>
    <cfRule type="cellIs" dxfId="404" priority="508" stopIfTrue="1" operator="greaterThanOrEqual">
      <formula>104</formula>
    </cfRule>
  </conditionalFormatting>
  <conditionalFormatting sqref="E58:F58">
    <cfRule type="containsText" dxfId="403" priority="497" stopIfTrue="1" operator="containsText" text="&lt;">
      <formula>NOT(ISERROR(SEARCH("&lt;",E58)))</formula>
    </cfRule>
    <cfRule type="cellIs" dxfId="402" priority="498" stopIfTrue="1" operator="greaterThanOrEqual">
      <formula>104</formula>
    </cfRule>
  </conditionalFormatting>
  <conditionalFormatting sqref="G58:I58">
    <cfRule type="containsText" dxfId="401" priority="495" stopIfTrue="1" operator="containsText" text="&lt;">
      <formula>NOT(ISERROR(SEARCH("&lt;",G58)))</formula>
    </cfRule>
    <cfRule type="cellIs" dxfId="400" priority="496" stopIfTrue="1" operator="greaterThanOrEqual">
      <formula>104</formula>
    </cfRule>
  </conditionalFormatting>
  <conditionalFormatting sqref="F59">
    <cfRule type="containsText" dxfId="399" priority="483" stopIfTrue="1" operator="containsText" text="&lt;">
      <formula>NOT(ISERROR(SEARCH("&lt;",F59)))</formula>
    </cfRule>
    <cfRule type="cellIs" dxfId="398" priority="484" stopIfTrue="1" operator="greaterThanOrEqual">
      <formula>104</formula>
    </cfRule>
  </conditionalFormatting>
  <conditionalFormatting sqref="E59">
    <cfRule type="containsText" dxfId="397" priority="481" stopIfTrue="1" operator="containsText" text="&lt;">
      <formula>NOT(ISERROR(SEARCH("&lt;",E59)))</formula>
    </cfRule>
    <cfRule type="cellIs" dxfId="396" priority="482" stopIfTrue="1" operator="greaterThanOrEqual">
      <formula>104</formula>
    </cfRule>
  </conditionalFormatting>
  <conditionalFormatting sqref="G59">
    <cfRule type="containsText" dxfId="395" priority="477" stopIfTrue="1" operator="containsText" text="&lt;">
      <formula>NOT(ISERROR(SEARCH("&lt;",G59)))</formula>
    </cfRule>
    <cfRule type="cellIs" dxfId="394" priority="478" stopIfTrue="1" operator="greaterThanOrEqual">
      <formula>104</formula>
    </cfRule>
  </conditionalFormatting>
  <conditionalFormatting sqref="I59">
    <cfRule type="containsText" dxfId="393" priority="475" stopIfTrue="1" operator="containsText" text="&lt;">
      <formula>NOT(ISERROR(SEARCH("&lt;",I59)))</formula>
    </cfRule>
    <cfRule type="cellIs" dxfId="392" priority="476" stopIfTrue="1" operator="greaterThanOrEqual">
      <formula>104</formula>
    </cfRule>
  </conditionalFormatting>
  <conditionalFormatting sqref="H59">
    <cfRule type="containsText" dxfId="391" priority="479" stopIfTrue="1" operator="containsText" text="&lt;">
      <formula>NOT(ISERROR(SEARCH("&lt;",H59)))</formula>
    </cfRule>
    <cfRule type="cellIs" dxfId="390" priority="480" stopIfTrue="1" operator="greaterThanOrEqual">
      <formula>104</formula>
    </cfRule>
  </conditionalFormatting>
  <conditionalFormatting sqref="E60:F60">
    <cfRule type="containsText" dxfId="389" priority="469" stopIfTrue="1" operator="containsText" text="&lt;">
      <formula>NOT(ISERROR(SEARCH("&lt;",E60)))</formula>
    </cfRule>
    <cfRule type="cellIs" dxfId="388" priority="470" stopIfTrue="1" operator="greaterThanOrEqual">
      <formula>104</formula>
    </cfRule>
  </conditionalFormatting>
  <conditionalFormatting sqref="G60:I60">
    <cfRule type="containsText" dxfId="387" priority="467" stopIfTrue="1" operator="containsText" text="&lt;">
      <formula>NOT(ISERROR(SEARCH("&lt;",G60)))</formula>
    </cfRule>
    <cfRule type="cellIs" dxfId="386" priority="468" stopIfTrue="1" operator="greaterThanOrEqual">
      <formula>104</formula>
    </cfRule>
  </conditionalFormatting>
  <conditionalFormatting sqref="F61">
    <cfRule type="containsText" dxfId="385" priority="465" stopIfTrue="1" operator="containsText" text="&lt;">
      <formula>NOT(ISERROR(SEARCH("&lt;",F61)))</formula>
    </cfRule>
    <cfRule type="cellIs" dxfId="384" priority="466" stopIfTrue="1" operator="greaterThanOrEqual">
      <formula>104</formula>
    </cfRule>
  </conditionalFormatting>
  <conditionalFormatting sqref="E61">
    <cfRule type="containsText" dxfId="383" priority="463" stopIfTrue="1" operator="containsText" text="&lt;">
      <formula>NOT(ISERROR(SEARCH("&lt;",E61)))</formula>
    </cfRule>
    <cfRule type="cellIs" dxfId="382" priority="464" stopIfTrue="1" operator="greaterThanOrEqual">
      <formula>104</formula>
    </cfRule>
  </conditionalFormatting>
  <conditionalFormatting sqref="G61">
    <cfRule type="containsText" dxfId="381" priority="453" stopIfTrue="1" operator="containsText" text="&lt;">
      <formula>NOT(ISERROR(SEARCH("&lt;",G61)))</formula>
    </cfRule>
    <cfRule type="cellIs" dxfId="380" priority="454" stopIfTrue="1" operator="greaterThanOrEqual">
      <formula>104</formula>
    </cfRule>
  </conditionalFormatting>
  <conditionalFormatting sqref="I61">
    <cfRule type="containsText" dxfId="379" priority="451" stopIfTrue="1" operator="containsText" text="&lt;">
      <formula>NOT(ISERROR(SEARCH("&lt;",I61)))</formula>
    </cfRule>
    <cfRule type="cellIs" dxfId="378" priority="452" stopIfTrue="1" operator="greaterThanOrEqual">
      <formula>104</formula>
    </cfRule>
  </conditionalFormatting>
  <conditionalFormatting sqref="H61">
    <cfRule type="containsText" dxfId="377" priority="455" stopIfTrue="1" operator="containsText" text="&lt;">
      <formula>NOT(ISERROR(SEARCH("&lt;",H61)))</formula>
    </cfRule>
    <cfRule type="cellIs" dxfId="376" priority="456" stopIfTrue="1" operator="greaterThanOrEqual">
      <formula>104</formula>
    </cfRule>
  </conditionalFormatting>
  <conditionalFormatting sqref="E62:F62">
    <cfRule type="containsText" dxfId="375" priority="449" stopIfTrue="1" operator="containsText" text="&lt;">
      <formula>NOT(ISERROR(SEARCH("&lt;",E62)))</formula>
    </cfRule>
    <cfRule type="cellIs" dxfId="374" priority="450" stopIfTrue="1" operator="greaterThanOrEqual">
      <formula>104</formula>
    </cfRule>
  </conditionalFormatting>
  <conditionalFormatting sqref="G62:I62">
    <cfRule type="containsText" dxfId="373" priority="447" stopIfTrue="1" operator="containsText" text="&lt;">
      <formula>NOT(ISERROR(SEARCH("&lt;",G62)))</formula>
    </cfRule>
    <cfRule type="cellIs" dxfId="372" priority="448" stopIfTrue="1" operator="greaterThanOrEqual">
      <formula>104</formula>
    </cfRule>
  </conditionalFormatting>
  <conditionalFormatting sqref="F63">
    <cfRule type="containsText" dxfId="371" priority="445" stopIfTrue="1" operator="containsText" text="&lt;">
      <formula>NOT(ISERROR(SEARCH("&lt;",F63)))</formula>
    </cfRule>
    <cfRule type="cellIs" dxfId="370" priority="446" stopIfTrue="1" operator="greaterThanOrEqual">
      <formula>104</formula>
    </cfRule>
  </conditionalFormatting>
  <conditionalFormatting sqref="E63">
    <cfRule type="containsText" dxfId="369" priority="443" stopIfTrue="1" operator="containsText" text="&lt;">
      <formula>NOT(ISERROR(SEARCH("&lt;",E63)))</formula>
    </cfRule>
    <cfRule type="cellIs" dxfId="368" priority="444" stopIfTrue="1" operator="greaterThanOrEqual">
      <formula>104</formula>
    </cfRule>
  </conditionalFormatting>
  <conditionalFormatting sqref="G63">
    <cfRule type="containsText" dxfId="367" priority="439" stopIfTrue="1" operator="containsText" text="&lt;">
      <formula>NOT(ISERROR(SEARCH("&lt;",G63)))</formula>
    </cfRule>
    <cfRule type="cellIs" dxfId="366" priority="440" stopIfTrue="1" operator="greaterThanOrEqual">
      <formula>104</formula>
    </cfRule>
  </conditionalFormatting>
  <conditionalFormatting sqref="I63">
    <cfRule type="containsText" dxfId="365" priority="437" stopIfTrue="1" operator="containsText" text="&lt;">
      <formula>NOT(ISERROR(SEARCH("&lt;",I63)))</formula>
    </cfRule>
    <cfRule type="cellIs" dxfId="364" priority="438" stopIfTrue="1" operator="greaterThanOrEqual">
      <formula>104</formula>
    </cfRule>
  </conditionalFormatting>
  <conditionalFormatting sqref="H63">
    <cfRule type="containsText" dxfId="363" priority="441" stopIfTrue="1" operator="containsText" text="&lt;">
      <formula>NOT(ISERROR(SEARCH("&lt;",H63)))</formula>
    </cfRule>
    <cfRule type="cellIs" dxfId="362" priority="442" stopIfTrue="1" operator="greaterThanOrEqual">
      <formula>104</formula>
    </cfRule>
  </conditionalFormatting>
  <conditionalFormatting sqref="E64:F64">
    <cfRule type="containsText" dxfId="361" priority="435" stopIfTrue="1" operator="containsText" text="&lt;">
      <formula>NOT(ISERROR(SEARCH("&lt;",E64)))</formula>
    </cfRule>
    <cfRule type="cellIs" dxfId="360" priority="436" stopIfTrue="1" operator="greaterThanOrEqual">
      <formula>104</formula>
    </cfRule>
  </conditionalFormatting>
  <conditionalFormatting sqref="G64:I64">
    <cfRule type="containsText" dxfId="359" priority="433" stopIfTrue="1" operator="containsText" text="&lt;">
      <formula>NOT(ISERROR(SEARCH("&lt;",G64)))</formula>
    </cfRule>
    <cfRule type="cellIs" dxfId="358" priority="434" stopIfTrue="1" operator="greaterThanOrEqual">
      <formula>104</formula>
    </cfRule>
  </conditionalFormatting>
  <conditionalFormatting sqref="F65">
    <cfRule type="containsText" dxfId="357" priority="421" stopIfTrue="1" operator="containsText" text="&lt;">
      <formula>NOT(ISERROR(SEARCH("&lt;",F65)))</formula>
    </cfRule>
    <cfRule type="cellIs" dxfId="356" priority="422" stopIfTrue="1" operator="greaterThanOrEqual">
      <formula>104</formula>
    </cfRule>
  </conditionalFormatting>
  <conditionalFormatting sqref="E65">
    <cfRule type="containsText" dxfId="355" priority="419" stopIfTrue="1" operator="containsText" text="&lt;">
      <formula>NOT(ISERROR(SEARCH("&lt;",E65)))</formula>
    </cfRule>
    <cfRule type="cellIs" dxfId="354" priority="420" stopIfTrue="1" operator="greaterThanOrEqual">
      <formula>104</formula>
    </cfRule>
  </conditionalFormatting>
  <conditionalFormatting sqref="G65">
    <cfRule type="containsText" dxfId="353" priority="415" stopIfTrue="1" operator="containsText" text="&lt;">
      <formula>NOT(ISERROR(SEARCH("&lt;",G65)))</formula>
    </cfRule>
    <cfRule type="cellIs" dxfId="352" priority="416" stopIfTrue="1" operator="greaterThanOrEqual">
      <formula>104</formula>
    </cfRule>
  </conditionalFormatting>
  <conditionalFormatting sqref="I65">
    <cfRule type="containsText" dxfId="351" priority="413" stopIfTrue="1" operator="containsText" text="&lt;">
      <formula>NOT(ISERROR(SEARCH("&lt;",I65)))</formula>
    </cfRule>
    <cfRule type="cellIs" dxfId="350" priority="414" stopIfTrue="1" operator="greaterThanOrEqual">
      <formula>104</formula>
    </cfRule>
  </conditionalFormatting>
  <conditionalFormatting sqref="H65">
    <cfRule type="containsText" dxfId="349" priority="417" stopIfTrue="1" operator="containsText" text="&lt;">
      <formula>NOT(ISERROR(SEARCH("&lt;",H65)))</formula>
    </cfRule>
    <cfRule type="cellIs" dxfId="348" priority="418" stopIfTrue="1" operator="greaterThanOrEqual">
      <formula>104</formula>
    </cfRule>
  </conditionalFormatting>
  <conditionalFormatting sqref="E66:F66">
    <cfRule type="containsText" dxfId="347" priority="411" stopIfTrue="1" operator="containsText" text="&lt;">
      <formula>NOT(ISERROR(SEARCH("&lt;",E66)))</formula>
    </cfRule>
    <cfRule type="cellIs" dxfId="346" priority="412" stopIfTrue="1" operator="greaterThanOrEqual">
      <formula>104</formula>
    </cfRule>
  </conditionalFormatting>
  <conditionalFormatting sqref="G66:I66">
    <cfRule type="containsText" dxfId="345" priority="409" stopIfTrue="1" operator="containsText" text="&lt;">
      <formula>NOT(ISERROR(SEARCH("&lt;",G66)))</formula>
    </cfRule>
    <cfRule type="cellIs" dxfId="344" priority="410" stopIfTrue="1" operator="greaterThanOrEqual">
      <formula>104</formula>
    </cfRule>
  </conditionalFormatting>
  <conditionalFormatting sqref="F67">
    <cfRule type="containsText" dxfId="343" priority="407" stopIfTrue="1" operator="containsText" text="&lt;">
      <formula>NOT(ISERROR(SEARCH("&lt;",F67)))</formula>
    </cfRule>
    <cfRule type="cellIs" dxfId="342" priority="408" stopIfTrue="1" operator="greaterThanOrEqual">
      <formula>104</formula>
    </cfRule>
  </conditionalFormatting>
  <conditionalFormatting sqref="E67">
    <cfRule type="containsText" dxfId="341" priority="405" stopIfTrue="1" operator="containsText" text="&lt;">
      <formula>NOT(ISERROR(SEARCH("&lt;",E67)))</formula>
    </cfRule>
    <cfRule type="cellIs" dxfId="340" priority="406" stopIfTrue="1" operator="greaterThanOrEqual">
      <formula>104</formula>
    </cfRule>
  </conditionalFormatting>
  <conditionalFormatting sqref="G67">
    <cfRule type="containsText" dxfId="339" priority="401" stopIfTrue="1" operator="containsText" text="&lt;">
      <formula>NOT(ISERROR(SEARCH("&lt;",G67)))</formula>
    </cfRule>
    <cfRule type="cellIs" dxfId="338" priority="402" stopIfTrue="1" operator="greaterThanOrEqual">
      <formula>104</formula>
    </cfRule>
  </conditionalFormatting>
  <conditionalFormatting sqref="I67">
    <cfRule type="containsText" dxfId="337" priority="399" stopIfTrue="1" operator="containsText" text="&lt;">
      <formula>NOT(ISERROR(SEARCH("&lt;",I67)))</formula>
    </cfRule>
    <cfRule type="cellIs" dxfId="336" priority="400" stopIfTrue="1" operator="greaterThanOrEqual">
      <formula>104</formula>
    </cfRule>
  </conditionalFormatting>
  <conditionalFormatting sqref="H67">
    <cfRule type="containsText" dxfId="335" priority="403" stopIfTrue="1" operator="containsText" text="&lt;">
      <formula>NOT(ISERROR(SEARCH("&lt;",H67)))</formula>
    </cfRule>
    <cfRule type="cellIs" dxfId="334" priority="404" stopIfTrue="1" operator="greaterThanOrEqual">
      <formula>104</formula>
    </cfRule>
  </conditionalFormatting>
  <conditionalFormatting sqref="E68:F68">
    <cfRule type="containsText" dxfId="333" priority="397" stopIfTrue="1" operator="containsText" text="&lt;">
      <formula>NOT(ISERROR(SEARCH("&lt;",E68)))</formula>
    </cfRule>
    <cfRule type="cellIs" dxfId="332" priority="398" stopIfTrue="1" operator="greaterThanOrEqual">
      <formula>104</formula>
    </cfRule>
  </conditionalFormatting>
  <conditionalFormatting sqref="G68:I68">
    <cfRule type="containsText" dxfId="331" priority="395" stopIfTrue="1" operator="containsText" text="&lt;">
      <formula>NOT(ISERROR(SEARCH("&lt;",G68)))</formula>
    </cfRule>
    <cfRule type="cellIs" dxfId="330" priority="396" stopIfTrue="1" operator="greaterThanOrEqual">
      <formula>104</formula>
    </cfRule>
  </conditionalFormatting>
  <conditionalFormatting sqref="F69">
    <cfRule type="containsText" dxfId="329" priority="393" stopIfTrue="1" operator="containsText" text="&lt;">
      <formula>NOT(ISERROR(SEARCH("&lt;",F69)))</formula>
    </cfRule>
    <cfRule type="cellIs" dxfId="328" priority="394" stopIfTrue="1" operator="greaterThanOrEqual">
      <formula>104</formula>
    </cfRule>
  </conditionalFormatting>
  <conditionalFormatting sqref="E69">
    <cfRule type="containsText" dxfId="327" priority="391" stopIfTrue="1" operator="containsText" text="&lt;">
      <formula>NOT(ISERROR(SEARCH("&lt;",E69)))</formula>
    </cfRule>
    <cfRule type="cellIs" dxfId="326" priority="392" stopIfTrue="1" operator="greaterThanOrEqual">
      <formula>104</formula>
    </cfRule>
  </conditionalFormatting>
  <conditionalFormatting sqref="G69">
    <cfRule type="containsText" dxfId="325" priority="387" stopIfTrue="1" operator="containsText" text="&lt;">
      <formula>NOT(ISERROR(SEARCH("&lt;",G69)))</formula>
    </cfRule>
    <cfRule type="cellIs" dxfId="324" priority="388" stopIfTrue="1" operator="greaterThanOrEqual">
      <formula>104</formula>
    </cfRule>
  </conditionalFormatting>
  <conditionalFormatting sqref="I69">
    <cfRule type="containsText" dxfId="323" priority="385" stopIfTrue="1" operator="containsText" text="&lt;">
      <formula>NOT(ISERROR(SEARCH("&lt;",I69)))</formula>
    </cfRule>
    <cfRule type="cellIs" dxfId="322" priority="386" stopIfTrue="1" operator="greaterThanOrEqual">
      <formula>104</formula>
    </cfRule>
  </conditionalFormatting>
  <conditionalFormatting sqref="H69">
    <cfRule type="containsText" dxfId="321" priority="389" stopIfTrue="1" operator="containsText" text="&lt;">
      <formula>NOT(ISERROR(SEARCH("&lt;",H69)))</formula>
    </cfRule>
    <cfRule type="cellIs" dxfId="320" priority="390" stopIfTrue="1" operator="greaterThanOrEqual">
      <formula>104</formula>
    </cfRule>
  </conditionalFormatting>
  <conditionalFormatting sqref="E70:F70">
    <cfRule type="containsText" dxfId="319" priority="383" stopIfTrue="1" operator="containsText" text="&lt;">
      <formula>NOT(ISERROR(SEARCH("&lt;",E70)))</formula>
    </cfRule>
    <cfRule type="cellIs" dxfId="318" priority="384" stopIfTrue="1" operator="greaterThanOrEqual">
      <formula>104</formula>
    </cfRule>
  </conditionalFormatting>
  <conditionalFormatting sqref="G70:I70">
    <cfRule type="containsText" dxfId="317" priority="381" stopIfTrue="1" operator="containsText" text="&lt;">
      <formula>NOT(ISERROR(SEARCH("&lt;",G70)))</formula>
    </cfRule>
    <cfRule type="cellIs" dxfId="316" priority="382" stopIfTrue="1" operator="greaterThanOrEqual">
      <formula>104</formula>
    </cfRule>
  </conditionalFormatting>
  <conditionalFormatting sqref="F71">
    <cfRule type="containsText" dxfId="315" priority="369" stopIfTrue="1" operator="containsText" text="&lt;">
      <formula>NOT(ISERROR(SEARCH("&lt;",F71)))</formula>
    </cfRule>
    <cfRule type="cellIs" dxfId="314" priority="370" stopIfTrue="1" operator="greaterThanOrEqual">
      <formula>104</formula>
    </cfRule>
  </conditionalFormatting>
  <conditionalFormatting sqref="E71">
    <cfRule type="containsText" dxfId="313" priority="367" stopIfTrue="1" operator="containsText" text="&lt;">
      <formula>NOT(ISERROR(SEARCH("&lt;",E71)))</formula>
    </cfRule>
    <cfRule type="cellIs" dxfId="312" priority="368" stopIfTrue="1" operator="greaterThanOrEqual">
      <formula>104</formula>
    </cfRule>
  </conditionalFormatting>
  <conditionalFormatting sqref="G71">
    <cfRule type="containsText" dxfId="311" priority="363" stopIfTrue="1" operator="containsText" text="&lt;">
      <formula>NOT(ISERROR(SEARCH("&lt;",G71)))</formula>
    </cfRule>
    <cfRule type="cellIs" dxfId="310" priority="364" stopIfTrue="1" operator="greaterThanOrEqual">
      <formula>104</formula>
    </cfRule>
  </conditionalFormatting>
  <conditionalFormatting sqref="I71">
    <cfRule type="containsText" dxfId="309" priority="361" stopIfTrue="1" operator="containsText" text="&lt;">
      <formula>NOT(ISERROR(SEARCH("&lt;",I71)))</formula>
    </cfRule>
    <cfRule type="cellIs" dxfId="308" priority="362" stopIfTrue="1" operator="greaterThanOrEqual">
      <formula>104</formula>
    </cfRule>
  </conditionalFormatting>
  <conditionalFormatting sqref="H71">
    <cfRule type="containsText" dxfId="307" priority="365" stopIfTrue="1" operator="containsText" text="&lt;">
      <formula>NOT(ISERROR(SEARCH("&lt;",H71)))</formula>
    </cfRule>
    <cfRule type="cellIs" dxfId="306" priority="366" stopIfTrue="1" operator="greaterThanOrEqual">
      <formula>104</formula>
    </cfRule>
  </conditionalFormatting>
  <conditionalFormatting sqref="E72:F72">
    <cfRule type="containsText" dxfId="305" priority="359" stopIfTrue="1" operator="containsText" text="&lt;">
      <formula>NOT(ISERROR(SEARCH("&lt;",E72)))</formula>
    </cfRule>
    <cfRule type="cellIs" dxfId="304" priority="360" stopIfTrue="1" operator="greaterThanOrEqual">
      <formula>104</formula>
    </cfRule>
  </conditionalFormatting>
  <conditionalFormatting sqref="G72:I72">
    <cfRule type="containsText" dxfId="303" priority="357" stopIfTrue="1" operator="containsText" text="&lt;">
      <formula>NOT(ISERROR(SEARCH("&lt;",G72)))</formula>
    </cfRule>
    <cfRule type="cellIs" dxfId="302" priority="358" stopIfTrue="1" operator="greaterThanOrEqual">
      <formula>104</formula>
    </cfRule>
  </conditionalFormatting>
  <conditionalFormatting sqref="F73">
    <cfRule type="containsText" dxfId="301" priority="355" stopIfTrue="1" operator="containsText" text="&lt;">
      <formula>NOT(ISERROR(SEARCH("&lt;",F73)))</formula>
    </cfRule>
    <cfRule type="cellIs" dxfId="300" priority="356" stopIfTrue="1" operator="greaterThanOrEqual">
      <formula>104</formula>
    </cfRule>
  </conditionalFormatting>
  <conditionalFormatting sqref="E73">
    <cfRule type="containsText" dxfId="299" priority="353" stopIfTrue="1" operator="containsText" text="&lt;">
      <formula>NOT(ISERROR(SEARCH("&lt;",E73)))</formula>
    </cfRule>
    <cfRule type="cellIs" dxfId="298" priority="354" stopIfTrue="1" operator="greaterThanOrEqual">
      <formula>104</formula>
    </cfRule>
  </conditionalFormatting>
  <conditionalFormatting sqref="G73">
    <cfRule type="containsText" dxfId="297" priority="349" stopIfTrue="1" operator="containsText" text="&lt;">
      <formula>NOT(ISERROR(SEARCH("&lt;",G73)))</formula>
    </cfRule>
    <cfRule type="cellIs" dxfId="296" priority="350" stopIfTrue="1" operator="greaterThanOrEqual">
      <formula>104</formula>
    </cfRule>
  </conditionalFormatting>
  <conditionalFormatting sqref="I73">
    <cfRule type="containsText" dxfId="295" priority="347" stopIfTrue="1" operator="containsText" text="&lt;">
      <formula>NOT(ISERROR(SEARCH("&lt;",I73)))</formula>
    </cfRule>
    <cfRule type="cellIs" dxfId="294" priority="348" stopIfTrue="1" operator="greaterThanOrEqual">
      <formula>104</formula>
    </cfRule>
  </conditionalFormatting>
  <conditionalFormatting sqref="H73">
    <cfRule type="containsText" dxfId="293" priority="351" stopIfTrue="1" operator="containsText" text="&lt;">
      <formula>NOT(ISERROR(SEARCH("&lt;",H73)))</formula>
    </cfRule>
    <cfRule type="cellIs" dxfId="292" priority="352" stopIfTrue="1" operator="greaterThanOrEqual">
      <formula>104</formula>
    </cfRule>
  </conditionalFormatting>
  <conditionalFormatting sqref="E74:F74">
    <cfRule type="containsText" dxfId="291" priority="345" stopIfTrue="1" operator="containsText" text="&lt;">
      <formula>NOT(ISERROR(SEARCH("&lt;",E74)))</formula>
    </cfRule>
    <cfRule type="cellIs" dxfId="290" priority="346" stopIfTrue="1" operator="greaterThanOrEqual">
      <formula>104</formula>
    </cfRule>
  </conditionalFormatting>
  <conditionalFormatting sqref="G74:H74">
    <cfRule type="containsText" dxfId="289" priority="341" stopIfTrue="1" operator="containsText" text="&lt;">
      <formula>NOT(ISERROR(SEARCH("&lt;",G74)))</formula>
    </cfRule>
    <cfRule type="cellIs" dxfId="288" priority="342" stopIfTrue="1" operator="greaterThanOrEqual">
      <formula>104</formula>
    </cfRule>
  </conditionalFormatting>
  <conditionalFormatting sqref="I74">
    <cfRule type="containsText" dxfId="287" priority="339" stopIfTrue="1" operator="containsText" text="&lt;">
      <formula>NOT(ISERROR(SEARCH("&lt;",I74)))</formula>
    </cfRule>
    <cfRule type="cellIs" dxfId="286" priority="340" stopIfTrue="1" operator="greaterThanOrEqual">
      <formula>104</formula>
    </cfRule>
  </conditionalFormatting>
  <conditionalFormatting sqref="F75">
    <cfRule type="containsText" dxfId="285" priority="337" stopIfTrue="1" operator="containsText" text="&lt;">
      <formula>NOT(ISERROR(SEARCH("&lt;",F75)))</formula>
    </cfRule>
    <cfRule type="cellIs" dxfId="284" priority="338" stopIfTrue="1" operator="greaterThanOrEqual">
      <formula>104</formula>
    </cfRule>
  </conditionalFormatting>
  <conditionalFormatting sqref="E75">
    <cfRule type="containsText" dxfId="283" priority="335" stopIfTrue="1" operator="containsText" text="&lt;">
      <formula>NOT(ISERROR(SEARCH("&lt;",E75)))</formula>
    </cfRule>
    <cfRule type="cellIs" dxfId="282" priority="336" stopIfTrue="1" operator="greaterThanOrEqual">
      <formula>104</formula>
    </cfRule>
  </conditionalFormatting>
  <conditionalFormatting sqref="G75">
    <cfRule type="containsText" dxfId="281" priority="331" stopIfTrue="1" operator="containsText" text="&lt;">
      <formula>NOT(ISERROR(SEARCH("&lt;",G75)))</formula>
    </cfRule>
    <cfRule type="cellIs" dxfId="280" priority="332" stopIfTrue="1" operator="greaterThanOrEqual">
      <formula>104</formula>
    </cfRule>
  </conditionalFormatting>
  <conditionalFormatting sqref="I75">
    <cfRule type="containsText" dxfId="279" priority="329" stopIfTrue="1" operator="containsText" text="&lt;">
      <formula>NOT(ISERROR(SEARCH("&lt;",I75)))</formula>
    </cfRule>
    <cfRule type="cellIs" dxfId="278" priority="330" stopIfTrue="1" operator="greaterThanOrEqual">
      <formula>104</formula>
    </cfRule>
  </conditionalFormatting>
  <conditionalFormatting sqref="H75">
    <cfRule type="containsText" dxfId="277" priority="333" stopIfTrue="1" operator="containsText" text="&lt;">
      <formula>NOT(ISERROR(SEARCH("&lt;",H75)))</formula>
    </cfRule>
    <cfRule type="cellIs" dxfId="276" priority="334" stopIfTrue="1" operator="greaterThanOrEqual">
      <formula>104</formula>
    </cfRule>
  </conditionalFormatting>
  <conditionalFormatting sqref="E76:F76">
    <cfRule type="containsText" dxfId="275" priority="327" stopIfTrue="1" operator="containsText" text="&lt;">
      <formula>NOT(ISERROR(SEARCH("&lt;",E76)))</formula>
    </cfRule>
    <cfRule type="cellIs" dxfId="274" priority="328" stopIfTrue="1" operator="greaterThanOrEqual">
      <formula>104</formula>
    </cfRule>
  </conditionalFormatting>
  <conditionalFormatting sqref="G76:H76">
    <cfRule type="containsText" dxfId="273" priority="325" stopIfTrue="1" operator="containsText" text="&lt;">
      <formula>NOT(ISERROR(SEARCH("&lt;",G76)))</formula>
    </cfRule>
    <cfRule type="cellIs" dxfId="272" priority="326" stopIfTrue="1" operator="greaterThanOrEqual">
      <formula>104</formula>
    </cfRule>
  </conditionalFormatting>
  <conditionalFormatting sqref="I76">
    <cfRule type="containsText" dxfId="271" priority="323" stopIfTrue="1" operator="containsText" text="&lt;">
      <formula>NOT(ISERROR(SEARCH("&lt;",I76)))</formula>
    </cfRule>
    <cfRule type="cellIs" dxfId="270" priority="324" stopIfTrue="1" operator="greaterThanOrEqual">
      <formula>104</formula>
    </cfRule>
  </conditionalFormatting>
  <conditionalFormatting sqref="F77">
    <cfRule type="containsText" dxfId="269" priority="321" stopIfTrue="1" operator="containsText" text="&lt;">
      <formula>NOT(ISERROR(SEARCH("&lt;",F77)))</formula>
    </cfRule>
    <cfRule type="cellIs" dxfId="268" priority="322" stopIfTrue="1" operator="greaterThanOrEqual">
      <formula>104</formula>
    </cfRule>
  </conditionalFormatting>
  <conditionalFormatting sqref="E77">
    <cfRule type="containsText" dxfId="267" priority="319" stopIfTrue="1" operator="containsText" text="&lt;">
      <formula>NOT(ISERROR(SEARCH("&lt;",E77)))</formula>
    </cfRule>
    <cfRule type="cellIs" dxfId="266" priority="320" stopIfTrue="1" operator="greaterThanOrEqual">
      <formula>104</formula>
    </cfRule>
  </conditionalFormatting>
  <conditionalFormatting sqref="G77">
    <cfRule type="containsText" dxfId="265" priority="315" stopIfTrue="1" operator="containsText" text="&lt;">
      <formula>NOT(ISERROR(SEARCH("&lt;",G77)))</formula>
    </cfRule>
    <cfRule type="cellIs" dxfId="264" priority="316" stopIfTrue="1" operator="greaterThanOrEqual">
      <formula>104</formula>
    </cfRule>
  </conditionalFormatting>
  <conditionalFormatting sqref="I77">
    <cfRule type="containsText" dxfId="263" priority="313" stopIfTrue="1" operator="containsText" text="&lt;">
      <formula>NOT(ISERROR(SEARCH("&lt;",I77)))</formula>
    </cfRule>
    <cfRule type="cellIs" dxfId="262" priority="314" stopIfTrue="1" operator="greaterThanOrEqual">
      <formula>104</formula>
    </cfRule>
  </conditionalFormatting>
  <conditionalFormatting sqref="H77">
    <cfRule type="containsText" dxfId="261" priority="317" stopIfTrue="1" operator="containsText" text="&lt;">
      <formula>NOT(ISERROR(SEARCH("&lt;",H77)))</formula>
    </cfRule>
    <cfRule type="cellIs" dxfId="260" priority="318" stopIfTrue="1" operator="greaterThanOrEqual">
      <formula>104</formula>
    </cfRule>
  </conditionalFormatting>
  <conditionalFormatting sqref="E78:F78">
    <cfRule type="containsText" dxfId="259" priority="305" stopIfTrue="1" operator="containsText" text="&lt;">
      <formula>NOT(ISERROR(SEARCH("&lt;",E78)))</formula>
    </cfRule>
    <cfRule type="cellIs" dxfId="258" priority="306" stopIfTrue="1" operator="greaterThanOrEqual">
      <formula>104</formula>
    </cfRule>
  </conditionalFormatting>
  <conditionalFormatting sqref="G78:I78">
    <cfRule type="containsText" dxfId="257" priority="303" stopIfTrue="1" operator="containsText" text="&lt;">
      <formula>NOT(ISERROR(SEARCH("&lt;",G78)))</formula>
    </cfRule>
    <cfRule type="cellIs" dxfId="256" priority="304" stopIfTrue="1" operator="greaterThanOrEqual">
      <formula>104</formula>
    </cfRule>
  </conditionalFormatting>
  <conditionalFormatting sqref="F79">
    <cfRule type="containsText" dxfId="255" priority="291" stopIfTrue="1" operator="containsText" text="&lt;">
      <formula>NOT(ISERROR(SEARCH("&lt;",F79)))</formula>
    </cfRule>
    <cfRule type="cellIs" dxfId="254" priority="292" stopIfTrue="1" operator="greaterThanOrEqual">
      <formula>104</formula>
    </cfRule>
  </conditionalFormatting>
  <conditionalFormatting sqref="E79">
    <cfRule type="containsText" dxfId="253" priority="289" stopIfTrue="1" operator="containsText" text="&lt;">
      <formula>NOT(ISERROR(SEARCH("&lt;",E79)))</formula>
    </cfRule>
    <cfRule type="cellIs" dxfId="252" priority="290" stopIfTrue="1" operator="greaterThanOrEqual">
      <formula>104</formula>
    </cfRule>
  </conditionalFormatting>
  <conditionalFormatting sqref="G79">
    <cfRule type="containsText" dxfId="251" priority="285" stopIfTrue="1" operator="containsText" text="&lt;">
      <formula>NOT(ISERROR(SEARCH("&lt;",G79)))</formula>
    </cfRule>
    <cfRule type="cellIs" dxfId="250" priority="286" stopIfTrue="1" operator="greaterThanOrEqual">
      <formula>104</formula>
    </cfRule>
  </conditionalFormatting>
  <conditionalFormatting sqref="I79">
    <cfRule type="containsText" dxfId="249" priority="283" stopIfTrue="1" operator="containsText" text="&lt;">
      <formula>NOT(ISERROR(SEARCH("&lt;",I79)))</formula>
    </cfRule>
    <cfRule type="cellIs" dxfId="248" priority="284" stopIfTrue="1" operator="greaterThanOrEqual">
      <formula>104</formula>
    </cfRule>
  </conditionalFormatting>
  <conditionalFormatting sqref="H79">
    <cfRule type="containsText" dxfId="247" priority="287" stopIfTrue="1" operator="containsText" text="&lt;">
      <formula>NOT(ISERROR(SEARCH("&lt;",H79)))</formula>
    </cfRule>
    <cfRule type="cellIs" dxfId="246" priority="288" stopIfTrue="1" operator="greaterThanOrEqual">
      <formula>104</formula>
    </cfRule>
  </conditionalFormatting>
  <conditionalFormatting sqref="E80:F80">
    <cfRule type="containsText" dxfId="245" priority="277" stopIfTrue="1" operator="containsText" text="&lt;">
      <formula>NOT(ISERROR(SEARCH("&lt;",E80)))</formula>
    </cfRule>
    <cfRule type="cellIs" dxfId="244" priority="278" stopIfTrue="1" operator="greaterThanOrEqual">
      <formula>104</formula>
    </cfRule>
  </conditionalFormatting>
  <conditionalFormatting sqref="G80:I80">
    <cfRule type="containsText" dxfId="243" priority="275" stopIfTrue="1" operator="containsText" text="&lt;">
      <formula>NOT(ISERROR(SEARCH("&lt;",G80)))</formula>
    </cfRule>
    <cfRule type="cellIs" dxfId="242" priority="276" stopIfTrue="1" operator="greaterThanOrEqual">
      <formula>104</formula>
    </cfRule>
  </conditionalFormatting>
  <conditionalFormatting sqref="F81">
    <cfRule type="containsText" dxfId="241" priority="273" stopIfTrue="1" operator="containsText" text="&lt;">
      <formula>NOT(ISERROR(SEARCH("&lt;",F81)))</formula>
    </cfRule>
    <cfRule type="cellIs" dxfId="240" priority="274" stopIfTrue="1" operator="greaterThanOrEqual">
      <formula>104</formula>
    </cfRule>
  </conditionalFormatting>
  <conditionalFormatting sqref="E81">
    <cfRule type="containsText" dxfId="239" priority="271" stopIfTrue="1" operator="containsText" text="&lt;">
      <formula>NOT(ISERROR(SEARCH("&lt;",E81)))</formula>
    </cfRule>
    <cfRule type="cellIs" dxfId="238" priority="272" stopIfTrue="1" operator="greaterThanOrEqual">
      <formula>104</formula>
    </cfRule>
  </conditionalFormatting>
  <conditionalFormatting sqref="G81">
    <cfRule type="containsText" dxfId="237" priority="267" stopIfTrue="1" operator="containsText" text="&lt;">
      <formula>NOT(ISERROR(SEARCH("&lt;",G81)))</formula>
    </cfRule>
    <cfRule type="cellIs" dxfId="236" priority="268" stopIfTrue="1" operator="greaterThanOrEqual">
      <formula>104</formula>
    </cfRule>
  </conditionalFormatting>
  <conditionalFormatting sqref="I81">
    <cfRule type="containsText" dxfId="235" priority="265" stopIfTrue="1" operator="containsText" text="&lt;">
      <formula>NOT(ISERROR(SEARCH("&lt;",I81)))</formula>
    </cfRule>
    <cfRule type="cellIs" dxfId="234" priority="266" stopIfTrue="1" operator="greaterThanOrEqual">
      <formula>104</formula>
    </cfRule>
  </conditionalFormatting>
  <conditionalFormatting sqref="H81">
    <cfRule type="containsText" dxfId="233" priority="269" stopIfTrue="1" operator="containsText" text="&lt;">
      <formula>NOT(ISERROR(SEARCH("&lt;",H81)))</formula>
    </cfRule>
    <cfRule type="cellIs" dxfId="232" priority="270" stopIfTrue="1" operator="greaterThanOrEqual">
      <formula>104</formula>
    </cfRule>
  </conditionalFormatting>
  <conditionalFormatting sqref="E82:F82">
    <cfRule type="containsText" dxfId="231" priority="263" stopIfTrue="1" operator="containsText" text="&lt;">
      <formula>NOT(ISERROR(SEARCH("&lt;",E82)))</formula>
    </cfRule>
    <cfRule type="cellIs" dxfId="230" priority="264" stopIfTrue="1" operator="greaterThanOrEqual">
      <formula>104</formula>
    </cfRule>
  </conditionalFormatting>
  <conditionalFormatting sqref="G82:I82">
    <cfRule type="containsText" dxfId="229" priority="261" stopIfTrue="1" operator="containsText" text="&lt;">
      <formula>NOT(ISERROR(SEARCH("&lt;",G82)))</formula>
    </cfRule>
    <cfRule type="cellIs" dxfId="228" priority="262" stopIfTrue="1" operator="greaterThanOrEqual">
      <formula>104</formula>
    </cfRule>
  </conditionalFormatting>
  <conditionalFormatting sqref="F83">
    <cfRule type="containsText" dxfId="227" priority="259" stopIfTrue="1" operator="containsText" text="&lt;">
      <formula>NOT(ISERROR(SEARCH("&lt;",F83)))</formula>
    </cfRule>
    <cfRule type="cellIs" dxfId="226" priority="260" stopIfTrue="1" operator="greaterThanOrEqual">
      <formula>104</formula>
    </cfRule>
  </conditionalFormatting>
  <conditionalFormatting sqref="E83">
    <cfRule type="containsText" dxfId="225" priority="257" stopIfTrue="1" operator="containsText" text="&lt;">
      <formula>NOT(ISERROR(SEARCH("&lt;",E83)))</formula>
    </cfRule>
    <cfRule type="cellIs" dxfId="224" priority="258" stopIfTrue="1" operator="greaterThanOrEqual">
      <formula>104</formula>
    </cfRule>
  </conditionalFormatting>
  <conditionalFormatting sqref="G83">
    <cfRule type="containsText" dxfId="223" priority="253" stopIfTrue="1" operator="containsText" text="&lt;">
      <formula>NOT(ISERROR(SEARCH("&lt;",G83)))</formula>
    </cfRule>
    <cfRule type="cellIs" dxfId="222" priority="254" stopIfTrue="1" operator="greaterThanOrEqual">
      <formula>104</formula>
    </cfRule>
  </conditionalFormatting>
  <conditionalFormatting sqref="I83">
    <cfRule type="containsText" dxfId="221" priority="251" stopIfTrue="1" operator="containsText" text="&lt;">
      <formula>NOT(ISERROR(SEARCH("&lt;",I83)))</formula>
    </cfRule>
    <cfRule type="cellIs" dxfId="220" priority="252" stopIfTrue="1" operator="greaterThanOrEqual">
      <formula>104</formula>
    </cfRule>
  </conditionalFormatting>
  <conditionalFormatting sqref="H83">
    <cfRule type="containsText" dxfId="219" priority="255" stopIfTrue="1" operator="containsText" text="&lt;">
      <formula>NOT(ISERROR(SEARCH("&lt;",H83)))</formula>
    </cfRule>
    <cfRule type="cellIs" dxfId="218" priority="256" stopIfTrue="1" operator="greaterThanOrEqual">
      <formula>104</formula>
    </cfRule>
  </conditionalFormatting>
  <conditionalFormatting sqref="E86:F86">
    <cfRule type="containsText" dxfId="217" priority="249" stopIfTrue="1" operator="containsText" text="&lt;">
      <formula>NOT(ISERROR(SEARCH("&lt;",E86)))</formula>
    </cfRule>
    <cfRule type="cellIs" dxfId="216" priority="250" stopIfTrue="1" operator="greaterThanOrEqual">
      <formula>104</formula>
    </cfRule>
  </conditionalFormatting>
  <conditionalFormatting sqref="G86:I86">
    <cfRule type="containsText" dxfId="215" priority="247" stopIfTrue="1" operator="containsText" text="&lt;">
      <formula>NOT(ISERROR(SEARCH("&lt;",G86)))</formula>
    </cfRule>
    <cfRule type="cellIs" dxfId="214" priority="248" stopIfTrue="1" operator="greaterThanOrEqual">
      <formula>104</formula>
    </cfRule>
  </conditionalFormatting>
  <conditionalFormatting sqref="E84:F84">
    <cfRule type="containsText" dxfId="213" priority="245" stopIfTrue="1" operator="containsText" text="&lt;">
      <formula>NOT(ISERROR(SEARCH("&lt;",E84)))</formula>
    </cfRule>
    <cfRule type="cellIs" dxfId="212" priority="246" stopIfTrue="1" operator="greaterThanOrEqual">
      <formula>104</formula>
    </cfRule>
  </conditionalFormatting>
  <conditionalFormatting sqref="G84:I84">
    <cfRule type="containsText" dxfId="211" priority="243" stopIfTrue="1" operator="containsText" text="&lt;">
      <formula>NOT(ISERROR(SEARCH("&lt;",G84)))</formula>
    </cfRule>
    <cfRule type="cellIs" dxfId="210" priority="244" stopIfTrue="1" operator="greaterThanOrEqual">
      <formula>104</formula>
    </cfRule>
  </conditionalFormatting>
  <conditionalFormatting sqref="F85">
    <cfRule type="containsText" dxfId="209" priority="241" stopIfTrue="1" operator="containsText" text="&lt;">
      <formula>NOT(ISERROR(SEARCH("&lt;",F85)))</formula>
    </cfRule>
    <cfRule type="cellIs" dxfId="208" priority="242" stopIfTrue="1" operator="greaterThanOrEqual">
      <formula>104</formula>
    </cfRule>
  </conditionalFormatting>
  <conditionalFormatting sqref="E85">
    <cfRule type="containsText" dxfId="207" priority="239" stopIfTrue="1" operator="containsText" text="&lt;">
      <formula>NOT(ISERROR(SEARCH("&lt;",E85)))</formula>
    </cfRule>
    <cfRule type="cellIs" dxfId="206" priority="240" stopIfTrue="1" operator="greaterThanOrEqual">
      <formula>104</formula>
    </cfRule>
  </conditionalFormatting>
  <conditionalFormatting sqref="G85">
    <cfRule type="containsText" dxfId="205" priority="235" stopIfTrue="1" operator="containsText" text="&lt;">
      <formula>NOT(ISERROR(SEARCH("&lt;",G85)))</formula>
    </cfRule>
    <cfRule type="cellIs" dxfId="204" priority="236" stopIfTrue="1" operator="greaterThanOrEqual">
      <formula>104</formula>
    </cfRule>
  </conditionalFormatting>
  <conditionalFormatting sqref="I85">
    <cfRule type="containsText" dxfId="203" priority="233" stopIfTrue="1" operator="containsText" text="&lt;">
      <formula>NOT(ISERROR(SEARCH("&lt;",I85)))</formula>
    </cfRule>
    <cfRule type="cellIs" dxfId="202" priority="234" stopIfTrue="1" operator="greaterThanOrEqual">
      <formula>104</formula>
    </cfRule>
  </conditionalFormatting>
  <conditionalFormatting sqref="H85">
    <cfRule type="containsText" dxfId="201" priority="237" stopIfTrue="1" operator="containsText" text="&lt;">
      <formula>NOT(ISERROR(SEARCH("&lt;",H85)))</formula>
    </cfRule>
    <cfRule type="cellIs" dxfId="200" priority="238" stopIfTrue="1" operator="greaterThanOrEqual">
      <formula>104</formula>
    </cfRule>
  </conditionalFormatting>
  <conditionalFormatting sqref="F87">
    <cfRule type="containsText" dxfId="199" priority="231" stopIfTrue="1" operator="containsText" text="&lt;">
      <formula>NOT(ISERROR(SEARCH("&lt;",F87)))</formula>
    </cfRule>
    <cfRule type="cellIs" dxfId="198" priority="232" stopIfTrue="1" operator="greaterThanOrEqual">
      <formula>104</formula>
    </cfRule>
  </conditionalFormatting>
  <conditionalFormatting sqref="E87">
    <cfRule type="containsText" dxfId="197" priority="229" stopIfTrue="1" operator="containsText" text="&lt;">
      <formula>NOT(ISERROR(SEARCH("&lt;",E87)))</formula>
    </cfRule>
    <cfRule type="cellIs" dxfId="196" priority="230" stopIfTrue="1" operator="greaterThanOrEqual">
      <formula>104</formula>
    </cfRule>
  </conditionalFormatting>
  <conditionalFormatting sqref="G87">
    <cfRule type="containsText" dxfId="195" priority="225" stopIfTrue="1" operator="containsText" text="&lt;">
      <formula>NOT(ISERROR(SEARCH("&lt;",G87)))</formula>
    </cfRule>
    <cfRule type="cellIs" dxfId="194" priority="226" stopIfTrue="1" operator="greaterThanOrEqual">
      <formula>104</formula>
    </cfRule>
  </conditionalFormatting>
  <conditionalFormatting sqref="I87">
    <cfRule type="containsText" dxfId="193" priority="223" stopIfTrue="1" operator="containsText" text="&lt;">
      <formula>NOT(ISERROR(SEARCH("&lt;",I87)))</formula>
    </cfRule>
    <cfRule type="cellIs" dxfId="192" priority="224" stopIfTrue="1" operator="greaterThanOrEqual">
      <formula>104</formula>
    </cfRule>
  </conditionalFormatting>
  <conditionalFormatting sqref="H87">
    <cfRule type="containsText" dxfId="191" priority="227" stopIfTrue="1" operator="containsText" text="&lt;">
      <formula>NOT(ISERROR(SEARCH("&lt;",H87)))</formula>
    </cfRule>
    <cfRule type="cellIs" dxfId="190" priority="228" stopIfTrue="1" operator="greaterThanOrEqual">
      <formula>104</formula>
    </cfRule>
  </conditionalFormatting>
  <conditionalFormatting sqref="E88:F88">
    <cfRule type="containsText" dxfId="189" priority="221" stopIfTrue="1" operator="containsText" text="&lt;">
      <formula>NOT(ISERROR(SEARCH("&lt;",E88)))</formula>
    </cfRule>
    <cfRule type="cellIs" dxfId="188" priority="222" stopIfTrue="1" operator="greaterThanOrEqual">
      <formula>104</formula>
    </cfRule>
  </conditionalFormatting>
  <conditionalFormatting sqref="G88:I88">
    <cfRule type="containsText" dxfId="187" priority="219" stopIfTrue="1" operator="containsText" text="&lt;">
      <formula>NOT(ISERROR(SEARCH("&lt;",G88)))</formula>
    </cfRule>
    <cfRule type="cellIs" dxfId="186" priority="220" stopIfTrue="1" operator="greaterThanOrEqual">
      <formula>104</formula>
    </cfRule>
  </conditionalFormatting>
  <conditionalFormatting sqref="F89">
    <cfRule type="containsText" dxfId="185" priority="217" stopIfTrue="1" operator="containsText" text="&lt;">
      <formula>NOT(ISERROR(SEARCH("&lt;",F89)))</formula>
    </cfRule>
    <cfRule type="cellIs" dxfId="184" priority="218" stopIfTrue="1" operator="greaterThanOrEqual">
      <formula>104</formula>
    </cfRule>
  </conditionalFormatting>
  <conditionalFormatting sqref="E89">
    <cfRule type="containsText" dxfId="183" priority="215" stopIfTrue="1" operator="containsText" text="&lt;">
      <formula>NOT(ISERROR(SEARCH("&lt;",E89)))</formula>
    </cfRule>
    <cfRule type="cellIs" dxfId="182" priority="216" stopIfTrue="1" operator="greaterThanOrEqual">
      <formula>104</formula>
    </cfRule>
  </conditionalFormatting>
  <conditionalFormatting sqref="G89">
    <cfRule type="containsText" dxfId="181" priority="211" stopIfTrue="1" operator="containsText" text="&lt;">
      <formula>NOT(ISERROR(SEARCH("&lt;",G89)))</formula>
    </cfRule>
    <cfRule type="cellIs" dxfId="180" priority="212" stopIfTrue="1" operator="greaterThanOrEqual">
      <formula>104</formula>
    </cfRule>
  </conditionalFormatting>
  <conditionalFormatting sqref="I89">
    <cfRule type="containsText" dxfId="179" priority="209" stopIfTrue="1" operator="containsText" text="&lt;">
      <formula>NOT(ISERROR(SEARCH("&lt;",I89)))</formula>
    </cfRule>
    <cfRule type="cellIs" dxfId="178" priority="210" stopIfTrue="1" operator="greaterThanOrEqual">
      <formula>104</formula>
    </cfRule>
  </conditionalFormatting>
  <conditionalFormatting sqref="H89">
    <cfRule type="containsText" dxfId="177" priority="213" stopIfTrue="1" operator="containsText" text="&lt;">
      <formula>NOT(ISERROR(SEARCH("&lt;",H89)))</formula>
    </cfRule>
    <cfRule type="cellIs" dxfId="176" priority="214" stopIfTrue="1" operator="greaterThanOrEqual">
      <formula>104</formula>
    </cfRule>
  </conditionalFormatting>
  <conditionalFormatting sqref="E90:F90">
    <cfRule type="containsText" dxfId="175" priority="207" stopIfTrue="1" operator="containsText" text="&lt;">
      <formula>NOT(ISERROR(SEARCH("&lt;",E90)))</formula>
    </cfRule>
    <cfRule type="cellIs" dxfId="174" priority="208" stopIfTrue="1" operator="greaterThanOrEqual">
      <formula>104</formula>
    </cfRule>
  </conditionalFormatting>
  <conditionalFormatting sqref="G90:I90">
    <cfRule type="containsText" dxfId="173" priority="205" stopIfTrue="1" operator="containsText" text="&lt;">
      <formula>NOT(ISERROR(SEARCH("&lt;",G90)))</formula>
    </cfRule>
    <cfRule type="cellIs" dxfId="172" priority="206" stopIfTrue="1" operator="greaterThanOrEqual">
      <formula>104</formula>
    </cfRule>
  </conditionalFormatting>
  <conditionalFormatting sqref="F91">
    <cfRule type="containsText" dxfId="171" priority="203" stopIfTrue="1" operator="containsText" text="&lt;">
      <formula>NOT(ISERROR(SEARCH("&lt;",F91)))</formula>
    </cfRule>
    <cfRule type="cellIs" dxfId="170" priority="204" stopIfTrue="1" operator="greaterThanOrEqual">
      <formula>104</formula>
    </cfRule>
  </conditionalFormatting>
  <conditionalFormatting sqref="E91">
    <cfRule type="containsText" dxfId="169" priority="201" stopIfTrue="1" operator="containsText" text="&lt;">
      <formula>NOT(ISERROR(SEARCH("&lt;",E91)))</formula>
    </cfRule>
    <cfRule type="cellIs" dxfId="168" priority="202" stopIfTrue="1" operator="greaterThanOrEqual">
      <formula>104</formula>
    </cfRule>
  </conditionalFormatting>
  <conditionalFormatting sqref="G91">
    <cfRule type="containsText" dxfId="167" priority="197" stopIfTrue="1" operator="containsText" text="&lt;">
      <formula>NOT(ISERROR(SEARCH("&lt;",G91)))</formula>
    </cfRule>
    <cfRule type="cellIs" dxfId="166" priority="198" stopIfTrue="1" operator="greaterThanOrEqual">
      <formula>104</formula>
    </cfRule>
  </conditionalFormatting>
  <conditionalFormatting sqref="I91">
    <cfRule type="containsText" dxfId="165" priority="195" stopIfTrue="1" operator="containsText" text="&lt;">
      <formula>NOT(ISERROR(SEARCH("&lt;",I91)))</formula>
    </cfRule>
    <cfRule type="cellIs" dxfId="164" priority="196" stopIfTrue="1" operator="greaterThanOrEqual">
      <formula>104</formula>
    </cfRule>
  </conditionalFormatting>
  <conditionalFormatting sqref="H91">
    <cfRule type="containsText" dxfId="163" priority="199" stopIfTrue="1" operator="containsText" text="&lt;">
      <formula>NOT(ISERROR(SEARCH("&lt;",H91)))</formula>
    </cfRule>
    <cfRule type="cellIs" dxfId="162" priority="200" stopIfTrue="1" operator="greaterThanOrEqual">
      <formula>104</formula>
    </cfRule>
  </conditionalFormatting>
  <conditionalFormatting sqref="E92:F92">
    <cfRule type="containsText" dxfId="161" priority="189" stopIfTrue="1" operator="containsText" text="&lt;">
      <formula>NOT(ISERROR(SEARCH("&lt;",E92)))</formula>
    </cfRule>
    <cfRule type="cellIs" dxfId="160" priority="190" stopIfTrue="1" operator="greaterThanOrEqual">
      <formula>104</formula>
    </cfRule>
  </conditionalFormatting>
  <conditionalFormatting sqref="G92:I92">
    <cfRule type="containsText" dxfId="159" priority="187" stopIfTrue="1" operator="containsText" text="&lt;">
      <formula>NOT(ISERROR(SEARCH("&lt;",G92)))</formula>
    </cfRule>
    <cfRule type="cellIs" dxfId="158" priority="188" stopIfTrue="1" operator="greaterThanOrEqual">
      <formula>104</formula>
    </cfRule>
  </conditionalFormatting>
  <conditionalFormatting sqref="F93">
    <cfRule type="containsText" dxfId="157" priority="185" stopIfTrue="1" operator="containsText" text="&lt;">
      <formula>NOT(ISERROR(SEARCH("&lt;",F93)))</formula>
    </cfRule>
    <cfRule type="cellIs" dxfId="156" priority="186" stopIfTrue="1" operator="greaterThanOrEqual">
      <formula>104</formula>
    </cfRule>
  </conditionalFormatting>
  <conditionalFormatting sqref="E93">
    <cfRule type="containsText" dxfId="155" priority="183" stopIfTrue="1" operator="containsText" text="&lt;">
      <formula>NOT(ISERROR(SEARCH("&lt;",E93)))</formula>
    </cfRule>
    <cfRule type="cellIs" dxfId="154" priority="184" stopIfTrue="1" operator="greaterThanOrEqual">
      <formula>104</formula>
    </cfRule>
  </conditionalFormatting>
  <conditionalFormatting sqref="G93">
    <cfRule type="containsText" dxfId="153" priority="179" stopIfTrue="1" operator="containsText" text="&lt;">
      <formula>NOT(ISERROR(SEARCH("&lt;",G93)))</formula>
    </cfRule>
    <cfRule type="cellIs" dxfId="152" priority="180" stopIfTrue="1" operator="greaterThanOrEqual">
      <formula>104</formula>
    </cfRule>
  </conditionalFormatting>
  <conditionalFormatting sqref="I93">
    <cfRule type="containsText" dxfId="151" priority="177" stopIfTrue="1" operator="containsText" text="&lt;">
      <formula>NOT(ISERROR(SEARCH("&lt;",I93)))</formula>
    </cfRule>
    <cfRule type="cellIs" dxfId="150" priority="178" stopIfTrue="1" operator="greaterThanOrEqual">
      <formula>104</formula>
    </cfRule>
  </conditionalFormatting>
  <conditionalFormatting sqref="H93">
    <cfRule type="containsText" dxfId="149" priority="181" stopIfTrue="1" operator="containsText" text="&lt;">
      <formula>NOT(ISERROR(SEARCH("&lt;",H93)))</formula>
    </cfRule>
    <cfRule type="cellIs" dxfId="148" priority="182" stopIfTrue="1" operator="greaterThanOrEqual">
      <formula>104</formula>
    </cfRule>
  </conditionalFormatting>
  <conditionalFormatting sqref="E94:F94">
    <cfRule type="containsText" dxfId="147" priority="175" stopIfTrue="1" operator="containsText" text="&lt;">
      <formula>NOT(ISERROR(SEARCH("&lt;",E94)))</formula>
    </cfRule>
    <cfRule type="cellIs" dxfId="146" priority="176" stopIfTrue="1" operator="greaterThanOrEqual">
      <formula>104</formula>
    </cfRule>
  </conditionalFormatting>
  <conditionalFormatting sqref="G94:I94">
    <cfRule type="containsText" dxfId="145" priority="173" stopIfTrue="1" operator="containsText" text="&lt;">
      <formula>NOT(ISERROR(SEARCH("&lt;",G94)))</formula>
    </cfRule>
    <cfRule type="cellIs" dxfId="144" priority="174" stopIfTrue="1" operator="greaterThanOrEqual">
      <formula>104</formula>
    </cfRule>
  </conditionalFormatting>
  <conditionalFormatting sqref="F95">
    <cfRule type="containsText" dxfId="143" priority="171" stopIfTrue="1" operator="containsText" text="&lt;">
      <formula>NOT(ISERROR(SEARCH("&lt;",F95)))</formula>
    </cfRule>
    <cfRule type="cellIs" dxfId="142" priority="172" stopIfTrue="1" operator="greaterThanOrEqual">
      <formula>104</formula>
    </cfRule>
  </conditionalFormatting>
  <conditionalFormatting sqref="E95">
    <cfRule type="containsText" dxfId="141" priority="169" stopIfTrue="1" operator="containsText" text="&lt;">
      <formula>NOT(ISERROR(SEARCH("&lt;",E95)))</formula>
    </cfRule>
    <cfRule type="cellIs" dxfId="140" priority="170" stopIfTrue="1" operator="greaterThanOrEqual">
      <formula>104</formula>
    </cfRule>
  </conditionalFormatting>
  <conditionalFormatting sqref="G95">
    <cfRule type="containsText" dxfId="139" priority="165" stopIfTrue="1" operator="containsText" text="&lt;">
      <formula>NOT(ISERROR(SEARCH("&lt;",G95)))</formula>
    </cfRule>
    <cfRule type="cellIs" dxfId="138" priority="166" stopIfTrue="1" operator="greaterThanOrEqual">
      <formula>104</formula>
    </cfRule>
  </conditionalFormatting>
  <conditionalFormatting sqref="I95">
    <cfRule type="containsText" dxfId="137" priority="163" stopIfTrue="1" operator="containsText" text="&lt;">
      <formula>NOT(ISERROR(SEARCH("&lt;",I95)))</formula>
    </cfRule>
    <cfRule type="cellIs" dxfId="136" priority="164" stopIfTrue="1" operator="greaterThanOrEqual">
      <formula>104</formula>
    </cfRule>
  </conditionalFormatting>
  <conditionalFormatting sqref="H95">
    <cfRule type="containsText" dxfId="135" priority="167" stopIfTrue="1" operator="containsText" text="&lt;">
      <formula>NOT(ISERROR(SEARCH("&lt;",H95)))</formula>
    </cfRule>
    <cfRule type="cellIs" dxfId="134" priority="168" stopIfTrue="1" operator="greaterThanOrEqual">
      <formula>104</formula>
    </cfRule>
  </conditionalFormatting>
  <conditionalFormatting sqref="E96:F96">
    <cfRule type="containsText" dxfId="133" priority="161" stopIfTrue="1" operator="containsText" text="&lt;">
      <formula>NOT(ISERROR(SEARCH("&lt;",E96)))</formula>
    </cfRule>
    <cfRule type="cellIs" dxfId="132" priority="162" stopIfTrue="1" operator="greaterThanOrEqual">
      <formula>104</formula>
    </cfRule>
  </conditionalFormatting>
  <conditionalFormatting sqref="G96:I96">
    <cfRule type="containsText" dxfId="131" priority="159" stopIfTrue="1" operator="containsText" text="&lt;">
      <formula>NOT(ISERROR(SEARCH("&lt;",G96)))</formula>
    </cfRule>
    <cfRule type="cellIs" dxfId="130" priority="160" stopIfTrue="1" operator="greaterThanOrEqual">
      <formula>104</formula>
    </cfRule>
  </conditionalFormatting>
  <conditionalFormatting sqref="F97">
    <cfRule type="containsText" dxfId="129" priority="157" stopIfTrue="1" operator="containsText" text="&lt;">
      <formula>NOT(ISERROR(SEARCH("&lt;",F97)))</formula>
    </cfRule>
    <cfRule type="cellIs" dxfId="128" priority="158" stopIfTrue="1" operator="greaterThanOrEqual">
      <formula>104</formula>
    </cfRule>
  </conditionalFormatting>
  <conditionalFormatting sqref="E97">
    <cfRule type="containsText" dxfId="127" priority="155" stopIfTrue="1" operator="containsText" text="&lt;">
      <formula>NOT(ISERROR(SEARCH("&lt;",E97)))</formula>
    </cfRule>
    <cfRule type="cellIs" dxfId="126" priority="156" stopIfTrue="1" operator="greaterThanOrEqual">
      <formula>104</formula>
    </cfRule>
  </conditionalFormatting>
  <conditionalFormatting sqref="G97">
    <cfRule type="containsText" dxfId="125" priority="151" stopIfTrue="1" operator="containsText" text="&lt;">
      <formula>NOT(ISERROR(SEARCH("&lt;",G97)))</formula>
    </cfRule>
    <cfRule type="cellIs" dxfId="124" priority="152" stopIfTrue="1" operator="greaterThanOrEqual">
      <formula>104</formula>
    </cfRule>
  </conditionalFormatting>
  <conditionalFormatting sqref="I97">
    <cfRule type="containsText" dxfId="123" priority="149" stopIfTrue="1" operator="containsText" text="&lt;">
      <formula>NOT(ISERROR(SEARCH("&lt;",I97)))</formula>
    </cfRule>
    <cfRule type="cellIs" dxfId="122" priority="150" stopIfTrue="1" operator="greaterThanOrEqual">
      <formula>104</formula>
    </cfRule>
  </conditionalFormatting>
  <conditionalFormatting sqref="H97">
    <cfRule type="containsText" dxfId="121" priority="153" stopIfTrue="1" operator="containsText" text="&lt;">
      <formula>NOT(ISERROR(SEARCH("&lt;",H97)))</formula>
    </cfRule>
    <cfRule type="cellIs" dxfId="120" priority="154" stopIfTrue="1" operator="greaterThanOrEqual">
      <formula>104</formula>
    </cfRule>
  </conditionalFormatting>
  <conditionalFormatting sqref="E98:F98">
    <cfRule type="containsText" dxfId="119" priority="147" stopIfTrue="1" operator="containsText" text="&lt;">
      <formula>NOT(ISERROR(SEARCH("&lt;",E98)))</formula>
    </cfRule>
    <cfRule type="cellIs" dxfId="118" priority="148" stopIfTrue="1" operator="greaterThanOrEqual">
      <formula>104</formula>
    </cfRule>
  </conditionalFormatting>
  <conditionalFormatting sqref="G98:I98">
    <cfRule type="containsText" dxfId="117" priority="145" stopIfTrue="1" operator="containsText" text="&lt;">
      <formula>NOT(ISERROR(SEARCH("&lt;",G98)))</formula>
    </cfRule>
    <cfRule type="cellIs" dxfId="116" priority="146" stopIfTrue="1" operator="greaterThanOrEqual">
      <formula>104</formula>
    </cfRule>
  </conditionalFormatting>
  <conditionalFormatting sqref="F99">
    <cfRule type="containsText" dxfId="115" priority="143" stopIfTrue="1" operator="containsText" text="&lt;">
      <formula>NOT(ISERROR(SEARCH("&lt;",F99)))</formula>
    </cfRule>
    <cfRule type="cellIs" dxfId="114" priority="144" stopIfTrue="1" operator="greaterThanOrEqual">
      <formula>104</formula>
    </cfRule>
  </conditionalFormatting>
  <conditionalFormatting sqref="E99">
    <cfRule type="containsText" dxfId="113" priority="141" stopIfTrue="1" operator="containsText" text="&lt;">
      <formula>NOT(ISERROR(SEARCH("&lt;",E99)))</formula>
    </cfRule>
    <cfRule type="cellIs" dxfId="112" priority="142" stopIfTrue="1" operator="greaterThanOrEqual">
      <formula>104</formula>
    </cfRule>
  </conditionalFormatting>
  <conditionalFormatting sqref="G99">
    <cfRule type="containsText" dxfId="111" priority="137" stopIfTrue="1" operator="containsText" text="&lt;">
      <formula>NOT(ISERROR(SEARCH("&lt;",G99)))</formula>
    </cfRule>
    <cfRule type="cellIs" dxfId="110" priority="138" stopIfTrue="1" operator="greaterThanOrEqual">
      <formula>104</formula>
    </cfRule>
  </conditionalFormatting>
  <conditionalFormatting sqref="I99">
    <cfRule type="containsText" dxfId="109" priority="135" stopIfTrue="1" operator="containsText" text="&lt;">
      <formula>NOT(ISERROR(SEARCH("&lt;",I99)))</formula>
    </cfRule>
    <cfRule type="cellIs" dxfId="108" priority="136" stopIfTrue="1" operator="greaterThanOrEqual">
      <formula>104</formula>
    </cfRule>
  </conditionalFormatting>
  <conditionalFormatting sqref="H99">
    <cfRule type="containsText" dxfId="107" priority="139" stopIfTrue="1" operator="containsText" text="&lt;">
      <formula>NOT(ISERROR(SEARCH("&lt;",H99)))</formula>
    </cfRule>
    <cfRule type="cellIs" dxfId="106" priority="140" stopIfTrue="1" operator="greaterThanOrEqual">
      <formula>104</formula>
    </cfRule>
  </conditionalFormatting>
  <conditionalFormatting sqref="E100:F100">
    <cfRule type="containsText" dxfId="105" priority="133" stopIfTrue="1" operator="containsText" text="&lt;">
      <formula>NOT(ISERROR(SEARCH("&lt;",E100)))</formula>
    </cfRule>
    <cfRule type="cellIs" dxfId="104" priority="134" stopIfTrue="1" operator="greaterThanOrEqual">
      <formula>104</formula>
    </cfRule>
  </conditionalFormatting>
  <conditionalFormatting sqref="H100">
    <cfRule type="containsText" dxfId="103" priority="131" stopIfTrue="1" operator="containsText" text="&lt;">
      <formula>NOT(ISERROR(SEARCH("&lt;",H100)))</formula>
    </cfRule>
    <cfRule type="cellIs" dxfId="102" priority="132" stopIfTrue="1" operator="greaterThanOrEqual">
      <formula>104</formula>
    </cfRule>
  </conditionalFormatting>
  <conditionalFormatting sqref="G100">
    <cfRule type="containsText" dxfId="101" priority="129" stopIfTrue="1" operator="containsText" text="&lt;">
      <formula>NOT(ISERROR(SEARCH("&lt;",G100)))</formula>
    </cfRule>
    <cfRule type="cellIs" dxfId="100" priority="130" stopIfTrue="1" operator="greaterThanOrEqual">
      <formula>104</formula>
    </cfRule>
  </conditionalFormatting>
  <conditionalFormatting sqref="I100">
    <cfRule type="containsText" dxfId="99" priority="127" stopIfTrue="1" operator="containsText" text="&lt;">
      <formula>NOT(ISERROR(SEARCH("&lt;",I100)))</formula>
    </cfRule>
    <cfRule type="cellIs" dxfId="98" priority="128" stopIfTrue="1" operator="greaterThanOrEqual">
      <formula>104</formula>
    </cfRule>
  </conditionalFormatting>
  <conditionalFormatting sqref="F101">
    <cfRule type="containsText" dxfId="97" priority="125" stopIfTrue="1" operator="containsText" text="&lt;">
      <formula>NOT(ISERROR(SEARCH("&lt;",F101)))</formula>
    </cfRule>
    <cfRule type="cellIs" dxfId="96" priority="126" stopIfTrue="1" operator="greaterThanOrEqual">
      <formula>104</formula>
    </cfRule>
  </conditionalFormatting>
  <conditionalFormatting sqref="E101">
    <cfRule type="containsText" dxfId="95" priority="123" stopIfTrue="1" operator="containsText" text="&lt;">
      <formula>NOT(ISERROR(SEARCH("&lt;",E101)))</formula>
    </cfRule>
    <cfRule type="cellIs" dxfId="94" priority="124" stopIfTrue="1" operator="greaterThanOrEqual">
      <formula>104</formula>
    </cfRule>
  </conditionalFormatting>
  <conditionalFormatting sqref="H101">
    <cfRule type="containsText" dxfId="93" priority="115" stopIfTrue="1" operator="containsText" text="&lt;">
      <formula>NOT(ISERROR(SEARCH("&lt;",H101)))</formula>
    </cfRule>
    <cfRule type="cellIs" dxfId="92" priority="116" stopIfTrue="1" operator="greaterThanOrEqual">
      <formula>104</formula>
    </cfRule>
  </conditionalFormatting>
  <conditionalFormatting sqref="G101">
    <cfRule type="containsText" dxfId="91" priority="113" stopIfTrue="1" operator="containsText" text="&lt;">
      <formula>NOT(ISERROR(SEARCH("&lt;",G101)))</formula>
    </cfRule>
    <cfRule type="cellIs" dxfId="90" priority="114" stopIfTrue="1" operator="greaterThanOrEqual">
      <formula>104</formula>
    </cfRule>
  </conditionalFormatting>
  <conditionalFormatting sqref="I101">
    <cfRule type="containsText" dxfId="89" priority="111" stopIfTrue="1" operator="containsText" text="&lt;">
      <formula>NOT(ISERROR(SEARCH("&lt;",I101)))</formula>
    </cfRule>
    <cfRule type="cellIs" dxfId="88" priority="112" stopIfTrue="1" operator="greaterThanOrEqual">
      <formula>104</formula>
    </cfRule>
  </conditionalFormatting>
  <conditionalFormatting sqref="E102:F102">
    <cfRule type="containsText" dxfId="87" priority="101" stopIfTrue="1" operator="containsText" text="&lt;">
      <formula>NOT(ISERROR(SEARCH("&lt;",E102)))</formula>
    </cfRule>
    <cfRule type="cellIs" dxfId="86" priority="102" stopIfTrue="1" operator="greaterThanOrEqual">
      <formula>104</formula>
    </cfRule>
  </conditionalFormatting>
  <conditionalFormatting sqref="G102:I102">
    <cfRule type="containsText" dxfId="85" priority="99" stopIfTrue="1" operator="containsText" text="&lt;">
      <formula>NOT(ISERROR(SEARCH("&lt;",G102)))</formula>
    </cfRule>
    <cfRule type="cellIs" dxfId="84" priority="100" stopIfTrue="1" operator="greaterThanOrEqual">
      <formula>104</formula>
    </cfRule>
  </conditionalFormatting>
  <conditionalFormatting sqref="F103">
    <cfRule type="containsText" dxfId="83" priority="87" stopIfTrue="1" operator="containsText" text="&lt;">
      <formula>NOT(ISERROR(SEARCH("&lt;",F103)))</formula>
    </cfRule>
    <cfRule type="cellIs" dxfId="82" priority="88" stopIfTrue="1" operator="greaterThanOrEqual">
      <formula>104</formula>
    </cfRule>
  </conditionalFormatting>
  <conditionalFormatting sqref="E103">
    <cfRule type="containsText" dxfId="81" priority="85" stopIfTrue="1" operator="containsText" text="&lt;">
      <formula>NOT(ISERROR(SEARCH("&lt;",E103)))</formula>
    </cfRule>
    <cfRule type="cellIs" dxfId="80" priority="86" stopIfTrue="1" operator="greaterThanOrEqual">
      <formula>104</formula>
    </cfRule>
  </conditionalFormatting>
  <conditionalFormatting sqref="H103">
    <cfRule type="containsText" dxfId="79" priority="83" stopIfTrue="1" operator="containsText" text="&lt;">
      <formula>NOT(ISERROR(SEARCH("&lt;",H103)))</formula>
    </cfRule>
    <cfRule type="cellIs" dxfId="78" priority="84" stopIfTrue="1" operator="greaterThanOrEqual">
      <formula>104</formula>
    </cfRule>
  </conditionalFormatting>
  <conditionalFormatting sqref="G103">
    <cfRule type="containsText" dxfId="77" priority="81" stopIfTrue="1" operator="containsText" text="&lt;">
      <formula>NOT(ISERROR(SEARCH("&lt;",G103)))</formula>
    </cfRule>
    <cfRule type="cellIs" dxfId="76" priority="82" stopIfTrue="1" operator="greaterThanOrEqual">
      <formula>104</formula>
    </cfRule>
  </conditionalFormatting>
  <conditionalFormatting sqref="I103">
    <cfRule type="containsText" dxfId="75" priority="79" stopIfTrue="1" operator="containsText" text="&lt;">
      <formula>NOT(ISERROR(SEARCH("&lt;",I103)))</formula>
    </cfRule>
    <cfRule type="cellIs" dxfId="74" priority="80" stopIfTrue="1" operator="greaterThanOrEqual">
      <formula>104</formula>
    </cfRule>
  </conditionalFormatting>
  <conditionalFormatting sqref="E104:F104">
    <cfRule type="containsText" dxfId="73" priority="77" stopIfTrue="1" operator="containsText" text="&lt;">
      <formula>NOT(ISERROR(SEARCH("&lt;",E104)))</formula>
    </cfRule>
    <cfRule type="cellIs" dxfId="72" priority="78" stopIfTrue="1" operator="greaterThanOrEqual">
      <formula>104</formula>
    </cfRule>
  </conditionalFormatting>
  <conditionalFormatting sqref="G104:I104">
    <cfRule type="containsText" dxfId="71" priority="75" stopIfTrue="1" operator="containsText" text="&lt;">
      <formula>NOT(ISERROR(SEARCH("&lt;",G104)))</formula>
    </cfRule>
    <cfRule type="cellIs" dxfId="70" priority="76" stopIfTrue="1" operator="greaterThanOrEqual">
      <formula>104</formula>
    </cfRule>
  </conditionalFormatting>
  <conditionalFormatting sqref="F105">
    <cfRule type="containsText" dxfId="69" priority="73" stopIfTrue="1" operator="containsText" text="&lt;">
      <formula>NOT(ISERROR(SEARCH("&lt;",F105)))</formula>
    </cfRule>
    <cfRule type="cellIs" dxfId="68" priority="74" stopIfTrue="1" operator="greaterThanOrEqual">
      <formula>104</formula>
    </cfRule>
  </conditionalFormatting>
  <conditionalFormatting sqref="E105">
    <cfRule type="containsText" dxfId="67" priority="71" stopIfTrue="1" operator="containsText" text="&lt;">
      <formula>NOT(ISERROR(SEARCH("&lt;",E105)))</formula>
    </cfRule>
    <cfRule type="cellIs" dxfId="66" priority="72" stopIfTrue="1" operator="greaterThanOrEqual">
      <formula>104</formula>
    </cfRule>
  </conditionalFormatting>
  <conditionalFormatting sqref="H105">
    <cfRule type="containsText" dxfId="65" priority="69" stopIfTrue="1" operator="containsText" text="&lt;">
      <formula>NOT(ISERROR(SEARCH("&lt;",H105)))</formula>
    </cfRule>
    <cfRule type="cellIs" dxfId="64" priority="70" stopIfTrue="1" operator="greaterThanOrEqual">
      <formula>104</formula>
    </cfRule>
  </conditionalFormatting>
  <conditionalFormatting sqref="G105">
    <cfRule type="containsText" dxfId="63" priority="67" stopIfTrue="1" operator="containsText" text="&lt;">
      <formula>NOT(ISERROR(SEARCH("&lt;",G105)))</formula>
    </cfRule>
    <cfRule type="cellIs" dxfId="62" priority="68" stopIfTrue="1" operator="greaterThanOrEqual">
      <formula>104</formula>
    </cfRule>
  </conditionalFormatting>
  <conditionalFormatting sqref="I105">
    <cfRule type="containsText" dxfId="61" priority="65" stopIfTrue="1" operator="containsText" text="&lt;">
      <formula>NOT(ISERROR(SEARCH("&lt;",I105)))</formula>
    </cfRule>
    <cfRule type="cellIs" dxfId="60" priority="66" stopIfTrue="1" operator="greaterThanOrEqual">
      <formula>104</formula>
    </cfRule>
  </conditionalFormatting>
  <conditionalFormatting sqref="E106:F106">
    <cfRule type="containsText" dxfId="59" priority="63" stopIfTrue="1" operator="containsText" text="&lt;">
      <formula>NOT(ISERROR(SEARCH("&lt;",E106)))</formula>
    </cfRule>
    <cfRule type="cellIs" dxfId="58" priority="64" stopIfTrue="1" operator="greaterThanOrEqual">
      <formula>104</formula>
    </cfRule>
  </conditionalFormatting>
  <conditionalFormatting sqref="G106:I106">
    <cfRule type="containsText" dxfId="57" priority="61" stopIfTrue="1" operator="containsText" text="&lt;">
      <formula>NOT(ISERROR(SEARCH("&lt;",G106)))</formula>
    </cfRule>
    <cfRule type="cellIs" dxfId="56" priority="62" stopIfTrue="1" operator="greaterThanOrEqual">
      <formula>104</formula>
    </cfRule>
  </conditionalFormatting>
  <conditionalFormatting sqref="F107">
    <cfRule type="containsText" dxfId="55" priority="59" stopIfTrue="1" operator="containsText" text="&lt;">
      <formula>NOT(ISERROR(SEARCH("&lt;",F107)))</formula>
    </cfRule>
    <cfRule type="cellIs" dxfId="54" priority="60" stopIfTrue="1" operator="greaterThanOrEqual">
      <formula>104</formula>
    </cfRule>
  </conditionalFormatting>
  <conditionalFormatting sqref="E107">
    <cfRule type="containsText" dxfId="53" priority="57" stopIfTrue="1" operator="containsText" text="&lt;">
      <formula>NOT(ISERROR(SEARCH("&lt;",E107)))</formula>
    </cfRule>
    <cfRule type="cellIs" dxfId="52" priority="58" stopIfTrue="1" operator="greaterThanOrEqual">
      <formula>104</formula>
    </cfRule>
  </conditionalFormatting>
  <conditionalFormatting sqref="H107">
    <cfRule type="containsText" dxfId="51" priority="55" stopIfTrue="1" operator="containsText" text="&lt;">
      <formula>NOT(ISERROR(SEARCH("&lt;",H107)))</formula>
    </cfRule>
    <cfRule type="cellIs" dxfId="50" priority="56" stopIfTrue="1" operator="greaterThanOrEqual">
      <formula>104</formula>
    </cfRule>
  </conditionalFormatting>
  <conditionalFormatting sqref="G107">
    <cfRule type="containsText" dxfId="49" priority="53" stopIfTrue="1" operator="containsText" text="&lt;">
      <formula>NOT(ISERROR(SEARCH("&lt;",G107)))</formula>
    </cfRule>
    <cfRule type="cellIs" dxfId="48" priority="54" stopIfTrue="1" operator="greaterThanOrEqual">
      <formula>104</formula>
    </cfRule>
  </conditionalFormatting>
  <conditionalFormatting sqref="I107">
    <cfRule type="containsText" dxfId="47" priority="51" stopIfTrue="1" operator="containsText" text="&lt;">
      <formula>NOT(ISERROR(SEARCH("&lt;",I107)))</formula>
    </cfRule>
    <cfRule type="cellIs" dxfId="46" priority="52" stopIfTrue="1" operator="greaterThanOrEqual">
      <formula>104</formula>
    </cfRule>
  </conditionalFormatting>
  <conditionalFormatting sqref="E108:F108">
    <cfRule type="containsText" dxfId="45" priority="45" stopIfTrue="1" operator="containsText" text="&lt;">
      <formula>NOT(ISERROR(SEARCH("&lt;",E108)))</formula>
    </cfRule>
    <cfRule type="cellIs" dxfId="44" priority="46" stopIfTrue="1" operator="greaterThanOrEqual">
      <formula>104</formula>
    </cfRule>
  </conditionalFormatting>
  <conditionalFormatting sqref="G108:I108">
    <cfRule type="containsText" dxfId="43" priority="43" stopIfTrue="1" operator="containsText" text="&lt;">
      <formula>NOT(ISERROR(SEARCH("&lt;",G108)))</formula>
    </cfRule>
    <cfRule type="cellIs" dxfId="42" priority="44" stopIfTrue="1" operator="greaterThanOrEqual">
      <formula>104</formula>
    </cfRule>
  </conditionalFormatting>
  <conditionalFormatting sqref="F109">
    <cfRule type="containsText" dxfId="41" priority="41" stopIfTrue="1" operator="containsText" text="&lt;">
      <formula>NOT(ISERROR(SEARCH("&lt;",F109)))</formula>
    </cfRule>
    <cfRule type="cellIs" dxfId="40" priority="42" stopIfTrue="1" operator="greaterThanOrEqual">
      <formula>104</formula>
    </cfRule>
  </conditionalFormatting>
  <conditionalFormatting sqref="E109">
    <cfRule type="containsText" dxfId="39" priority="39" stopIfTrue="1" operator="containsText" text="&lt;">
      <formula>NOT(ISERROR(SEARCH("&lt;",E109)))</formula>
    </cfRule>
    <cfRule type="cellIs" dxfId="38" priority="40" stopIfTrue="1" operator="greaterThanOrEqual">
      <formula>104</formula>
    </cfRule>
  </conditionalFormatting>
  <conditionalFormatting sqref="H109">
    <cfRule type="containsText" dxfId="37" priority="37" stopIfTrue="1" operator="containsText" text="&lt;">
      <formula>NOT(ISERROR(SEARCH("&lt;",H109)))</formula>
    </cfRule>
    <cfRule type="cellIs" dxfId="36" priority="38" stopIfTrue="1" operator="greaterThanOrEqual">
      <formula>104</formula>
    </cfRule>
  </conditionalFormatting>
  <conditionalFormatting sqref="G109">
    <cfRule type="containsText" dxfId="35" priority="35" stopIfTrue="1" operator="containsText" text="&lt;">
      <formula>NOT(ISERROR(SEARCH("&lt;",G109)))</formula>
    </cfRule>
    <cfRule type="cellIs" dxfId="34" priority="36" stopIfTrue="1" operator="greaterThanOrEqual">
      <formula>104</formula>
    </cfRule>
  </conditionalFormatting>
  <conditionalFormatting sqref="I109">
    <cfRule type="containsText" dxfId="33" priority="33" stopIfTrue="1" operator="containsText" text="&lt;">
      <formula>NOT(ISERROR(SEARCH("&lt;",I109)))</formula>
    </cfRule>
    <cfRule type="cellIs" dxfId="32" priority="34" stopIfTrue="1" operator="greaterThanOrEqual">
      <formula>104</formula>
    </cfRule>
  </conditionalFormatting>
  <conditionalFormatting sqref="E110:F110">
    <cfRule type="containsText" dxfId="31" priority="31" stopIfTrue="1" operator="containsText" text="&lt;">
      <formula>NOT(ISERROR(SEARCH("&lt;",E110)))</formula>
    </cfRule>
    <cfRule type="cellIs" dxfId="30" priority="32" stopIfTrue="1" operator="greaterThanOrEqual">
      <formula>104</formula>
    </cfRule>
  </conditionalFormatting>
  <conditionalFormatting sqref="G110:I110">
    <cfRule type="containsText" dxfId="29" priority="29" stopIfTrue="1" operator="containsText" text="&lt;">
      <formula>NOT(ISERROR(SEARCH("&lt;",G110)))</formula>
    </cfRule>
    <cfRule type="cellIs" dxfId="28" priority="30" stopIfTrue="1" operator="greaterThanOrEqual">
      <formula>104</formula>
    </cfRule>
  </conditionalFormatting>
  <conditionalFormatting sqref="F111">
    <cfRule type="containsText" dxfId="27" priority="27" stopIfTrue="1" operator="containsText" text="&lt;">
      <formula>NOT(ISERROR(SEARCH("&lt;",F111)))</formula>
    </cfRule>
    <cfRule type="cellIs" dxfId="26" priority="28" stopIfTrue="1" operator="greaterThanOrEqual">
      <formula>104</formula>
    </cfRule>
  </conditionalFormatting>
  <conditionalFormatting sqref="E111">
    <cfRule type="containsText" dxfId="25" priority="25" stopIfTrue="1" operator="containsText" text="&lt;">
      <formula>NOT(ISERROR(SEARCH("&lt;",E111)))</formula>
    </cfRule>
    <cfRule type="cellIs" dxfId="24" priority="26" stopIfTrue="1" operator="greaterThanOrEqual">
      <formula>104</formula>
    </cfRule>
  </conditionalFormatting>
  <conditionalFormatting sqref="H111">
    <cfRule type="containsText" dxfId="23" priority="23" stopIfTrue="1" operator="containsText" text="&lt;">
      <formula>NOT(ISERROR(SEARCH("&lt;",H111)))</formula>
    </cfRule>
    <cfRule type="cellIs" dxfId="22" priority="24" stopIfTrue="1" operator="greaterThanOrEqual">
      <formula>104</formula>
    </cfRule>
  </conditionalFormatting>
  <conditionalFormatting sqref="G111">
    <cfRule type="containsText" dxfId="21" priority="21" stopIfTrue="1" operator="containsText" text="&lt;">
      <formula>NOT(ISERROR(SEARCH("&lt;",G111)))</formula>
    </cfRule>
    <cfRule type="cellIs" dxfId="20" priority="22" stopIfTrue="1" operator="greaterThanOrEqual">
      <formula>104</formula>
    </cfRule>
  </conditionalFormatting>
  <conditionalFormatting sqref="I111">
    <cfRule type="containsText" dxfId="19" priority="19" stopIfTrue="1" operator="containsText" text="&lt;">
      <formula>NOT(ISERROR(SEARCH("&lt;",I111)))</formula>
    </cfRule>
    <cfRule type="cellIs" dxfId="18" priority="20" stopIfTrue="1" operator="greaterThanOrEqual">
      <formula>104</formula>
    </cfRule>
  </conditionalFormatting>
  <conditionalFormatting sqref="E112:F112">
    <cfRule type="containsText" dxfId="17" priority="17" stopIfTrue="1" operator="containsText" text="&lt;">
      <formula>NOT(ISERROR(SEARCH("&lt;",E112)))</formula>
    </cfRule>
    <cfRule type="cellIs" dxfId="16" priority="18" stopIfTrue="1" operator="greaterThanOrEqual">
      <formula>104</formula>
    </cfRule>
  </conditionalFormatting>
  <conditionalFormatting sqref="G112:I112">
    <cfRule type="containsText" dxfId="15" priority="15" stopIfTrue="1" operator="containsText" text="&lt;">
      <formula>NOT(ISERROR(SEARCH("&lt;",G112)))</formula>
    </cfRule>
    <cfRule type="cellIs" dxfId="14" priority="16" stopIfTrue="1" operator="greaterThanOrEqual">
      <formula>104</formula>
    </cfRule>
  </conditionalFormatting>
  <conditionalFormatting sqref="F113">
    <cfRule type="containsText" dxfId="13" priority="13" stopIfTrue="1" operator="containsText" text="&lt;">
      <formula>NOT(ISERROR(SEARCH("&lt;",F113)))</formula>
    </cfRule>
    <cfRule type="cellIs" dxfId="12" priority="14" stopIfTrue="1" operator="greaterThanOrEqual">
      <formula>104</formula>
    </cfRule>
  </conditionalFormatting>
  <conditionalFormatting sqref="E113">
    <cfRule type="containsText" dxfId="11" priority="11" stopIfTrue="1" operator="containsText" text="&lt;">
      <formula>NOT(ISERROR(SEARCH("&lt;",E113)))</formula>
    </cfRule>
    <cfRule type="cellIs" dxfId="10" priority="12" stopIfTrue="1" operator="greaterThanOrEqual">
      <formula>104</formula>
    </cfRule>
  </conditionalFormatting>
  <conditionalFormatting sqref="H113">
    <cfRule type="containsText" dxfId="9" priority="9" stopIfTrue="1" operator="containsText" text="&lt;">
      <formula>NOT(ISERROR(SEARCH("&lt;",H113)))</formula>
    </cfRule>
    <cfRule type="cellIs" dxfId="8" priority="10" stopIfTrue="1" operator="greaterThanOrEqual">
      <formula>104</formula>
    </cfRule>
  </conditionalFormatting>
  <conditionalFormatting sqref="G113">
    <cfRule type="containsText" dxfId="7" priority="7" stopIfTrue="1" operator="containsText" text="&lt;">
      <formula>NOT(ISERROR(SEARCH("&lt;",G113)))</formula>
    </cfRule>
    <cfRule type="cellIs" dxfId="6" priority="8" stopIfTrue="1" operator="greaterThanOrEqual">
      <formula>104</formula>
    </cfRule>
  </conditionalFormatting>
  <conditionalFormatting sqref="I113">
    <cfRule type="containsText" dxfId="5" priority="5" stopIfTrue="1" operator="containsText" text="&lt;">
      <formula>NOT(ISERROR(SEARCH("&lt;",I113)))</formula>
    </cfRule>
    <cfRule type="cellIs" dxfId="4" priority="6" stopIfTrue="1" operator="greaterThanOrEqual">
      <formula>104</formula>
    </cfRule>
  </conditionalFormatting>
  <conditionalFormatting sqref="E114:F114">
    <cfRule type="containsText" dxfId="3" priority="3" stopIfTrue="1" operator="containsText" text="&lt;">
      <formula>NOT(ISERROR(SEARCH("&lt;",E114)))</formula>
    </cfRule>
    <cfRule type="cellIs" dxfId="2" priority="4" stopIfTrue="1" operator="greaterThanOrEqual">
      <formula>104</formula>
    </cfRule>
  </conditionalFormatting>
  <conditionalFormatting sqref="G114:I114">
    <cfRule type="containsText" dxfId="1" priority="1" stopIfTrue="1" operator="containsText" text="&lt;">
      <formula>NOT(ISERROR(SEARCH("&lt;",G114)))</formula>
    </cfRule>
    <cfRule type="cellIs" dxfId="0" priority="2" stopIfTrue="1" operator="greaterThanOrEqual">
      <formula>104</formula>
    </cfRule>
  </conditionalFormatting>
  <printOptions horizontalCentered="1"/>
  <pageMargins left="0.7" right="0.7" top="0.75" bottom="0.75" header="0.3" footer="0.3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constitution_2022</vt:lpstr>
      <vt:lpstr>constitution_2022!Print_Titles</vt:lpstr>
    </vt:vector>
  </TitlesOfParts>
  <Company>mwra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wu_d</dc:creator>
  <cp:lastModifiedBy>Devon Winkler</cp:lastModifiedBy>
  <cp:lastPrinted>2022-05-25T17:44:41Z</cp:lastPrinted>
  <dcterms:created xsi:type="dcterms:W3CDTF">2010-06-23T18:11:55Z</dcterms:created>
  <dcterms:modified xsi:type="dcterms:W3CDTF">2022-09-29T15:53:29Z</dcterms:modified>
</cp:coreProperties>
</file>